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28830" windowHeight="6270" activeTab="1"/>
  </bookViews>
  <sheets>
    <sheet name="Sheet1" sheetId="2" r:id="rId1"/>
    <sheet name="学院上交材料汇总" sheetId="1" r:id="rId2"/>
  </sheets>
  <definedNames>
    <definedName name="_xlnm._FilterDatabase" localSheetId="1" hidden="1">学院上交材料汇总!$G$2:$U$116</definedName>
  </definedNames>
  <calcPr calcId="144525"/>
</workbook>
</file>

<file path=xl/sharedStrings.xml><?xml version="1.0" encoding="utf-8"?>
<sst xmlns="http://schemas.openxmlformats.org/spreadsheetml/2006/main" count="899" uniqueCount="757">
  <si>
    <t>学院</t>
    <phoneticPr fontId="1" type="noConversion"/>
  </si>
  <si>
    <t>级别</t>
    <phoneticPr fontId="1" type="noConversion"/>
  </si>
  <si>
    <t>评审排名</t>
    <phoneticPr fontId="1" type="noConversion"/>
  </si>
  <si>
    <t>项目名称</t>
    <phoneticPr fontId="1" type="noConversion"/>
  </si>
  <si>
    <t>指导教师</t>
    <phoneticPr fontId="1" type="noConversion"/>
  </si>
  <si>
    <t>姓名</t>
    <phoneticPr fontId="1" type="noConversion"/>
  </si>
  <si>
    <t>学号</t>
    <phoneticPr fontId="1" type="noConversion"/>
  </si>
  <si>
    <t>职称</t>
    <phoneticPr fontId="1" type="noConversion"/>
  </si>
  <si>
    <t>班级</t>
    <phoneticPr fontId="1" type="noConversion"/>
  </si>
  <si>
    <t>手机</t>
    <phoneticPr fontId="1" type="noConversion"/>
  </si>
  <si>
    <t>email</t>
    <phoneticPr fontId="1" type="noConversion"/>
  </si>
  <si>
    <t>申报书交纳日期</t>
    <phoneticPr fontId="1" type="noConversion"/>
  </si>
  <si>
    <t>评审等级（优、良、及）</t>
  </si>
  <si>
    <t>中期检查</t>
    <phoneticPr fontId="1" type="noConversion"/>
  </si>
  <si>
    <t>滴灌湿润体的三维模型构建</t>
    <phoneticPr fontId="1" type="noConversion"/>
  </si>
  <si>
    <t>王琛宇</t>
    <phoneticPr fontId="1" type="noConversion"/>
  </si>
  <si>
    <t>地信16-1</t>
    <phoneticPr fontId="1" type="noConversion"/>
  </si>
  <si>
    <t>15621576992@163.com</t>
    <phoneticPr fontId="1" type="noConversion"/>
  </si>
  <si>
    <t>王瑞燕</t>
    <phoneticPr fontId="1" type="noConversion"/>
  </si>
  <si>
    <t>王志海</t>
    <phoneticPr fontId="1" type="noConversion"/>
  </si>
  <si>
    <t>牟力言</t>
    <phoneticPr fontId="1" type="noConversion"/>
  </si>
  <si>
    <t>玉米田间主要杂草的图像识别方法</t>
    <phoneticPr fontId="1" type="noConversion"/>
  </si>
  <si>
    <t>邵依晨</t>
    <phoneticPr fontId="1" type="noConversion"/>
  </si>
  <si>
    <t>土管英16-3</t>
    <phoneticPr fontId="1" type="noConversion"/>
  </si>
  <si>
    <t>1244496056@qq.com</t>
    <phoneticPr fontId="1" type="noConversion"/>
  </si>
  <si>
    <t>龙葛菲</t>
    <phoneticPr fontId="1" type="noConversion"/>
  </si>
  <si>
    <t>秦志珩</t>
    <phoneticPr fontId="1" type="noConversion"/>
  </si>
  <si>
    <t>腐植酸增效剂对作物苗期生长的调控机制</t>
    <phoneticPr fontId="1" type="noConversion"/>
  </si>
  <si>
    <t>刘逸尘</t>
    <phoneticPr fontId="1" type="noConversion"/>
  </si>
  <si>
    <t>15170802887/15610334933</t>
    <phoneticPr fontId="1" type="noConversion"/>
  </si>
  <si>
    <t>melonlynn@163.com</t>
    <phoneticPr fontId="1" type="noConversion"/>
  </si>
  <si>
    <t>李絮花</t>
    <phoneticPr fontId="1" type="noConversion"/>
  </si>
  <si>
    <t>胡倩</t>
    <phoneticPr fontId="1" type="noConversion"/>
  </si>
  <si>
    <t>郭新茂</t>
    <phoneticPr fontId="1" type="noConversion"/>
  </si>
  <si>
    <t>盐碱地作物氮素高效品种的筛选及氮素高效利用研究</t>
    <phoneticPr fontId="1" type="noConversion"/>
  </si>
  <si>
    <t>张雪琳</t>
    <phoneticPr fontId="1" type="noConversion"/>
  </si>
  <si>
    <t>资环16-1</t>
    <phoneticPr fontId="1" type="noConversion"/>
  </si>
  <si>
    <t>2314463054@qq.com</t>
    <phoneticPr fontId="1" type="noConversion"/>
  </si>
  <si>
    <t>刘鑫利</t>
    <phoneticPr fontId="1" type="noConversion"/>
  </si>
  <si>
    <t>赵文华</t>
    <phoneticPr fontId="1" type="noConversion"/>
  </si>
  <si>
    <t>电化学氧化耦合絮凝技术处理偶氮染料废水的研究</t>
    <phoneticPr fontId="1" type="noConversion"/>
  </si>
  <si>
    <t>任素素</t>
    <phoneticPr fontId="1" type="noConversion"/>
  </si>
  <si>
    <t>2328321522@qq.com</t>
    <phoneticPr fontId="1" type="noConversion"/>
  </si>
  <si>
    <t>宋佩佩</t>
    <phoneticPr fontId="1" type="noConversion"/>
  </si>
  <si>
    <t>孙新雨</t>
    <phoneticPr fontId="1" type="noConversion"/>
  </si>
  <si>
    <t>张珂</t>
    <phoneticPr fontId="1" type="noConversion"/>
  </si>
  <si>
    <t>氯吡脲对植物种子芽长和根长的影响</t>
    <phoneticPr fontId="1" type="noConversion"/>
  </si>
  <si>
    <t>王亚男</t>
    <phoneticPr fontId="1" type="noConversion"/>
  </si>
  <si>
    <t>1419930948@qq.com</t>
    <phoneticPr fontId="1" type="noConversion"/>
  </si>
  <si>
    <t>谢慧</t>
    <phoneticPr fontId="1" type="noConversion"/>
  </si>
  <si>
    <t>魏金玲</t>
    <phoneticPr fontId="1" type="noConversion"/>
  </si>
  <si>
    <t>刘寅</t>
    <phoneticPr fontId="1" type="noConversion"/>
  </si>
  <si>
    <t>植物生长延缓剂比久对植物幼苗生长发育的生态毒性</t>
    <phoneticPr fontId="1" type="noConversion"/>
  </si>
  <si>
    <t>陈钰</t>
    <phoneticPr fontId="1" type="noConversion"/>
  </si>
  <si>
    <t>环科16-1</t>
    <phoneticPr fontId="1" type="noConversion"/>
  </si>
  <si>
    <t>18854886627@163.com</t>
    <phoneticPr fontId="1" type="noConversion"/>
  </si>
  <si>
    <t>薄振军</t>
    <phoneticPr fontId="1" type="noConversion"/>
  </si>
  <si>
    <t>段崇雪</t>
    <phoneticPr fontId="1" type="noConversion"/>
  </si>
  <si>
    <t>多效唑对植物幼苗生长发育的生态毒性</t>
    <phoneticPr fontId="1" type="noConversion"/>
  </si>
  <si>
    <t>王灿</t>
    <phoneticPr fontId="1" type="noConversion"/>
  </si>
  <si>
    <t>906067338@qq.com</t>
    <phoneticPr fontId="1" type="noConversion"/>
  </si>
  <si>
    <t>石礼丽</t>
    <phoneticPr fontId="1" type="noConversion"/>
  </si>
  <si>
    <t>史栋升</t>
    <phoneticPr fontId="1" type="noConversion"/>
  </si>
  <si>
    <t>刘祥吉</t>
    <phoneticPr fontId="1" type="noConversion"/>
  </si>
  <si>
    <t>huankeliuxiangji@163.com</t>
    <phoneticPr fontId="1" type="noConversion"/>
  </si>
  <si>
    <t>朱鲁生</t>
    <phoneticPr fontId="1" type="noConversion"/>
  </si>
  <si>
    <t>张雅雯</t>
    <phoneticPr fontId="1" type="noConversion"/>
  </si>
  <si>
    <t>孙松源</t>
    <phoneticPr fontId="1" type="noConversion"/>
  </si>
  <si>
    <t>环工16-1</t>
    <phoneticPr fontId="1" type="noConversion"/>
  </si>
  <si>
    <t>不同类型土壤中溴氰虫酰胺对蚯蚓的毒性差异研究</t>
    <phoneticPr fontId="1" type="noConversion"/>
  </si>
  <si>
    <t>姜春颖</t>
    <phoneticPr fontId="1" type="noConversion"/>
  </si>
  <si>
    <t>环工16-2</t>
    <phoneticPr fontId="1" type="noConversion"/>
  </si>
  <si>
    <t>1657687008@qq.com</t>
    <phoneticPr fontId="1" type="noConversion"/>
  </si>
  <si>
    <t>李登昙</t>
    <phoneticPr fontId="1" type="noConversion"/>
  </si>
  <si>
    <t>张凯华</t>
    <phoneticPr fontId="1" type="noConversion"/>
  </si>
  <si>
    <t>生物炭对吡虫啉的植物毒性的影响</t>
    <phoneticPr fontId="1" type="noConversion"/>
  </si>
  <si>
    <t>王杨</t>
    <phoneticPr fontId="1" type="noConversion"/>
  </si>
  <si>
    <t>王金花</t>
    <phoneticPr fontId="1" type="noConversion"/>
  </si>
  <si>
    <t>孙昊</t>
    <phoneticPr fontId="1" type="noConversion"/>
  </si>
  <si>
    <t>鞠含笑</t>
    <phoneticPr fontId="1" type="noConversion"/>
  </si>
  <si>
    <t>生物炭对噻虫嗪的植物毒性的影响</t>
    <phoneticPr fontId="1" type="noConversion"/>
  </si>
  <si>
    <t>姜雨晴</t>
    <phoneticPr fontId="1" type="noConversion"/>
  </si>
  <si>
    <t>李小雪</t>
    <phoneticPr fontId="1" type="noConversion"/>
  </si>
  <si>
    <t>滕冲</t>
    <phoneticPr fontId="1" type="noConversion"/>
  </si>
  <si>
    <t>1851354475@qq.com</t>
    <phoneticPr fontId="1" type="noConversion"/>
  </si>
  <si>
    <t>李超杰</t>
    <phoneticPr fontId="1" type="noConversion"/>
  </si>
  <si>
    <t>赵鼎坤</t>
    <phoneticPr fontId="1" type="noConversion"/>
  </si>
  <si>
    <t>果树专用超大颗粒腐殖酸缓释肥料的最优生产工艺及评价</t>
    <phoneticPr fontId="1" type="noConversion"/>
  </si>
  <si>
    <t>赵梓晞</t>
    <phoneticPr fontId="1" type="noConversion"/>
  </si>
  <si>
    <t>中英15-3</t>
    <phoneticPr fontId="1" type="noConversion"/>
  </si>
  <si>
    <t>1151509122@qq.com</t>
    <phoneticPr fontId="1" type="noConversion"/>
  </si>
  <si>
    <t>杨越超</t>
    <phoneticPr fontId="1" type="noConversion"/>
  </si>
  <si>
    <t>马莹</t>
    <phoneticPr fontId="1" type="noConversion"/>
  </si>
  <si>
    <t>申洪鑫</t>
    <phoneticPr fontId="1" type="noConversion"/>
  </si>
  <si>
    <t>卤代咔唑对土壤生物量及土壤酶的影响</t>
    <phoneticPr fontId="1" type="noConversion"/>
  </si>
  <si>
    <t>张子越</t>
    <phoneticPr fontId="1" type="noConversion"/>
  </si>
  <si>
    <t>18254330073@163.com</t>
    <phoneticPr fontId="1" type="noConversion"/>
  </si>
  <si>
    <t>杜仲坤</t>
    <phoneticPr fontId="1" type="noConversion"/>
  </si>
  <si>
    <t>刘昌睿</t>
    <phoneticPr fontId="1" type="noConversion"/>
  </si>
  <si>
    <t>王锐</t>
    <phoneticPr fontId="1" type="noConversion"/>
  </si>
  <si>
    <t>近三十年黄河口三角洲的蚀退变化及其影响研究</t>
    <phoneticPr fontId="1" type="noConversion"/>
  </si>
  <si>
    <t>程韦翰</t>
    <phoneticPr fontId="1" type="noConversion"/>
  </si>
  <si>
    <t>中英16-2</t>
    <phoneticPr fontId="1" type="noConversion"/>
  </si>
  <si>
    <t>993350436@qq.com</t>
    <phoneticPr fontId="1" type="noConversion"/>
  </si>
  <si>
    <t>张浩然</t>
    <phoneticPr fontId="1" type="noConversion"/>
  </si>
  <si>
    <t>郭子鸣</t>
    <phoneticPr fontId="1" type="noConversion"/>
  </si>
  <si>
    <t>肖宗沅</t>
    <phoneticPr fontId="1" type="noConversion"/>
  </si>
  <si>
    <t>844614277@qq.com</t>
    <phoneticPr fontId="1" type="noConversion"/>
  </si>
  <si>
    <t>孙淑娟</t>
    <phoneticPr fontId="1" type="noConversion"/>
  </si>
  <si>
    <t>孙立</t>
    <phoneticPr fontId="1" type="noConversion"/>
  </si>
  <si>
    <t>王毅</t>
    <phoneticPr fontId="1" type="noConversion"/>
  </si>
  <si>
    <t>氟化工厂周边土壤微生物对典型全氟化合物的响应研究</t>
    <phoneticPr fontId="1" type="noConversion"/>
  </si>
  <si>
    <t>王坤</t>
    <phoneticPr fontId="1" type="noConversion"/>
  </si>
  <si>
    <t>314282016@qq.com</t>
    <phoneticPr fontId="1" type="noConversion"/>
  </si>
  <si>
    <t>王凤花</t>
    <phoneticPr fontId="1" type="noConversion"/>
  </si>
  <si>
    <t>兰晓飞</t>
    <phoneticPr fontId="1" type="noConversion"/>
  </si>
  <si>
    <t>岳慧竹</t>
    <phoneticPr fontId="1" type="noConversion"/>
  </si>
  <si>
    <t>不同品种小麦根际微生物效应研究</t>
    <phoneticPr fontId="1" type="noConversion"/>
  </si>
  <si>
    <t>谢寒杰</t>
    <phoneticPr fontId="1" type="noConversion"/>
  </si>
  <si>
    <t>787480785@qq.com</t>
    <phoneticPr fontId="1" type="noConversion"/>
  </si>
  <si>
    <t>李素</t>
    <phoneticPr fontId="1" type="noConversion"/>
  </si>
  <si>
    <t>刘怀婷</t>
    <phoneticPr fontId="1" type="noConversion"/>
  </si>
  <si>
    <t>不同施肥方式对小麦根际微生物的生态效应</t>
    <phoneticPr fontId="1" type="noConversion"/>
  </si>
  <si>
    <t>邢潇文</t>
    <phoneticPr fontId="1" type="noConversion"/>
  </si>
  <si>
    <t>odile121@icloud.com</t>
    <phoneticPr fontId="1" type="noConversion"/>
  </si>
  <si>
    <t>李尚宗</t>
    <phoneticPr fontId="1" type="noConversion"/>
  </si>
  <si>
    <t>孙楠</t>
    <phoneticPr fontId="1" type="noConversion"/>
  </si>
  <si>
    <t>诸葛玉平</t>
    <phoneticPr fontId="1" type="noConversion"/>
  </si>
  <si>
    <t>亚精胺缓解柳树镉胁迫的效应研究</t>
    <phoneticPr fontId="1" type="noConversion"/>
  </si>
  <si>
    <t>王研升</t>
    <phoneticPr fontId="1" type="noConversion"/>
  </si>
  <si>
    <t>环科16-2</t>
    <phoneticPr fontId="1" type="noConversion"/>
  </si>
  <si>
    <t>刘一凡</t>
    <phoneticPr fontId="1" type="noConversion"/>
  </si>
  <si>
    <t>白景润</t>
    <phoneticPr fontId="1" type="noConversion"/>
  </si>
  <si>
    <t>谷子养分吸收特性研究</t>
    <phoneticPr fontId="1" type="noConversion"/>
  </si>
  <si>
    <t>陈天豪</t>
    <phoneticPr fontId="1" type="noConversion"/>
  </si>
  <si>
    <t>资环16-3</t>
    <phoneticPr fontId="1" type="noConversion"/>
  </si>
  <si>
    <t>htcsdau@126.com</t>
    <phoneticPr fontId="1" type="noConversion"/>
  </si>
  <si>
    <t>赵恩强</t>
    <phoneticPr fontId="1" type="noConversion"/>
  </si>
  <si>
    <t>中度盐碱地不同水肥运筹模式对小麦生长及土壤理化性质的影响</t>
    <phoneticPr fontId="1" type="noConversion"/>
  </si>
  <si>
    <t>人工强化湿地不同植物对总磷总氮的影响</t>
    <phoneticPr fontId="1" type="noConversion"/>
  </si>
  <si>
    <t>swjldau@163.com</t>
    <phoneticPr fontId="1" type="noConversion"/>
  </si>
  <si>
    <t>李光德</t>
    <phoneticPr fontId="1" type="noConversion"/>
  </si>
  <si>
    <t>李尚</t>
    <phoneticPr fontId="1" type="noConversion"/>
  </si>
  <si>
    <t>韩雨</t>
    <phoneticPr fontId="1" type="noConversion"/>
  </si>
  <si>
    <t>李宝刚</t>
    <phoneticPr fontId="1" type="noConversion"/>
  </si>
  <si>
    <t>卢居勐</t>
    <phoneticPr fontId="1" type="noConversion"/>
  </si>
  <si>
    <t>王明星</t>
    <phoneticPr fontId="1" type="noConversion"/>
  </si>
  <si>
    <t>十溴二苯乙烷（DBDPE）与镉复合对蚯蚓体内DNA的损伤效应</t>
    <phoneticPr fontId="1" type="noConversion"/>
  </si>
  <si>
    <t>安紫薇</t>
    <phoneticPr fontId="1" type="noConversion"/>
  </si>
  <si>
    <t>1093990349@qq.com</t>
    <phoneticPr fontId="1" type="noConversion"/>
  </si>
  <si>
    <t>高一鸣</t>
    <phoneticPr fontId="1" type="noConversion"/>
  </si>
  <si>
    <t>董伟萍</t>
    <phoneticPr fontId="1" type="noConversion"/>
  </si>
  <si>
    <t>泰安市土地利用对居民出行方式的影响</t>
    <phoneticPr fontId="1" type="noConversion"/>
  </si>
  <si>
    <t>王倩</t>
    <phoneticPr fontId="1" type="noConversion"/>
  </si>
  <si>
    <t>土管16-2</t>
    <phoneticPr fontId="1" type="noConversion"/>
  </si>
  <si>
    <t>18854808291@qq.com</t>
    <phoneticPr fontId="1" type="noConversion"/>
  </si>
  <si>
    <t>高明秀</t>
    <phoneticPr fontId="1" type="noConversion"/>
  </si>
  <si>
    <t>徐梓赫</t>
    <phoneticPr fontId="1" type="noConversion"/>
  </si>
  <si>
    <t>杜林涛</t>
    <phoneticPr fontId="1" type="noConversion"/>
  </si>
  <si>
    <t>大学区位选择、迁移及其驱动因素研究</t>
    <phoneticPr fontId="1" type="noConversion"/>
  </si>
  <si>
    <t>丁蓓蓓</t>
    <phoneticPr fontId="1" type="noConversion"/>
  </si>
  <si>
    <t>13793449196@163.com</t>
    <phoneticPr fontId="1" type="noConversion"/>
  </si>
  <si>
    <t>方雨</t>
    <phoneticPr fontId="1" type="noConversion"/>
  </si>
  <si>
    <t>张责</t>
    <phoneticPr fontId="1" type="noConversion"/>
  </si>
  <si>
    <t>苹果专用新型肥料筛选以及对果树的效应</t>
    <phoneticPr fontId="1" type="noConversion"/>
  </si>
  <si>
    <t>wq3650@163.com</t>
    <phoneticPr fontId="1" type="noConversion"/>
  </si>
  <si>
    <t>程冬冬</t>
    <phoneticPr fontId="1" type="noConversion"/>
  </si>
  <si>
    <t>程妍钰</t>
    <phoneticPr fontId="1" type="noConversion"/>
  </si>
  <si>
    <t>毕文哲</t>
    <phoneticPr fontId="1" type="noConversion"/>
  </si>
  <si>
    <t>水溶液缓释氮磷肥及钙肥配施在番茄上的应用研究</t>
    <phoneticPr fontId="1" type="noConversion"/>
  </si>
  <si>
    <t>薄纯斌</t>
    <phoneticPr fontId="1" type="noConversion"/>
  </si>
  <si>
    <t>资环16-2</t>
    <phoneticPr fontId="1" type="noConversion"/>
  </si>
  <si>
    <t>2074337442@qq.com</t>
    <phoneticPr fontId="1" type="noConversion"/>
  </si>
  <si>
    <t>杨铭传</t>
    <phoneticPr fontId="1" type="noConversion"/>
  </si>
  <si>
    <t>赵鑫</t>
    <phoneticPr fontId="1" type="noConversion"/>
  </si>
  <si>
    <t>化学合成型缓释NPK肥养分释放调控机制的研究</t>
    <phoneticPr fontId="1" type="noConversion"/>
  </si>
  <si>
    <t>丁启辉</t>
    <phoneticPr fontId="1" type="noConversion"/>
  </si>
  <si>
    <t>1040396747@qq.com</t>
    <phoneticPr fontId="1" type="noConversion"/>
  </si>
  <si>
    <t>刘明洋</t>
    <phoneticPr fontId="1" type="noConversion"/>
  </si>
  <si>
    <t>万梓毅</t>
    <phoneticPr fontId="1" type="noConversion"/>
  </si>
  <si>
    <t>德州市土地生态变化情况</t>
    <phoneticPr fontId="1" type="noConversion"/>
  </si>
  <si>
    <t>杨婧文</t>
    <phoneticPr fontId="1" type="noConversion"/>
  </si>
  <si>
    <t>yjw201013@126.com</t>
    <phoneticPr fontId="1" type="noConversion"/>
  </si>
  <si>
    <t>李贻学</t>
    <phoneticPr fontId="1" type="noConversion"/>
  </si>
  <si>
    <t>赵永昶</t>
    <phoneticPr fontId="1" type="noConversion"/>
  </si>
  <si>
    <t>张雪</t>
    <phoneticPr fontId="1" type="noConversion"/>
  </si>
  <si>
    <t>GIS支持下的精准农业研究</t>
    <phoneticPr fontId="1" type="noConversion"/>
  </si>
  <si>
    <t>刘晓钰</t>
    <phoneticPr fontId="1" type="noConversion"/>
  </si>
  <si>
    <t>lxysdai2016@163.com</t>
    <phoneticPr fontId="1" type="noConversion"/>
  </si>
  <si>
    <t>刘坤杨</t>
    <phoneticPr fontId="1" type="noConversion"/>
  </si>
  <si>
    <t>岑霞</t>
    <phoneticPr fontId="1" type="noConversion"/>
  </si>
  <si>
    <t>在智慧国土背景下研究泰山区土地利用现状及其动态变化</t>
    <phoneticPr fontId="1" type="noConversion"/>
  </si>
  <si>
    <t>王欣瑶</t>
    <phoneticPr fontId="1" type="noConversion"/>
  </si>
  <si>
    <t>土管16-3</t>
    <phoneticPr fontId="1" type="noConversion"/>
  </si>
  <si>
    <t>18854808036@163.com</t>
    <phoneticPr fontId="1" type="noConversion"/>
  </si>
  <si>
    <t>景可欣</t>
    <phoneticPr fontId="1" type="noConversion"/>
  </si>
  <si>
    <t>魏广阔</t>
    <phoneticPr fontId="1" type="noConversion"/>
  </si>
  <si>
    <t>郑一凡</t>
    <phoneticPr fontId="1" type="noConversion"/>
  </si>
  <si>
    <t>赵岩</t>
    <phoneticPr fontId="1" type="noConversion"/>
  </si>
  <si>
    <t>翟芷淇</t>
    <phoneticPr fontId="1" type="noConversion"/>
  </si>
  <si>
    <t>张晓旭</t>
    <phoneticPr fontId="1" type="noConversion"/>
  </si>
  <si>
    <t>紫花苜蓿对盐碱地土壤的改良效果</t>
    <phoneticPr fontId="1" type="noConversion"/>
  </si>
  <si>
    <t>王磊</t>
    <phoneticPr fontId="1" type="noConversion"/>
  </si>
  <si>
    <t>519032119@qq.com</t>
    <phoneticPr fontId="1" type="noConversion"/>
  </si>
  <si>
    <t>焦树英</t>
    <phoneticPr fontId="1" type="noConversion"/>
  </si>
  <si>
    <t>王泽</t>
    <phoneticPr fontId="1" type="noConversion"/>
  </si>
  <si>
    <t>程学伟</t>
    <phoneticPr fontId="1" type="noConversion"/>
  </si>
  <si>
    <t>土嘎</t>
    <phoneticPr fontId="1" type="noConversion"/>
  </si>
  <si>
    <t>天门冬氨酸氮肥对小麦产量的影响</t>
    <phoneticPr fontId="1" type="noConversion"/>
  </si>
  <si>
    <t>许国峰</t>
    <phoneticPr fontId="1" type="noConversion"/>
  </si>
  <si>
    <t>1165016775@qq.com</t>
    <phoneticPr fontId="1" type="noConversion"/>
  </si>
  <si>
    <t>尹俊程</t>
    <phoneticPr fontId="1" type="noConversion"/>
  </si>
  <si>
    <t>李万林</t>
    <phoneticPr fontId="1" type="noConversion"/>
  </si>
  <si>
    <t>郑倪</t>
    <phoneticPr fontId="1" type="noConversion"/>
  </si>
  <si>
    <t>冰草在幼苗期的耐盐性及其调控研究</t>
    <phoneticPr fontId="1" type="noConversion"/>
  </si>
  <si>
    <t>吕进航</t>
    <phoneticPr fontId="1" type="noConversion"/>
  </si>
  <si>
    <t>草业16-2</t>
    <phoneticPr fontId="1" type="noConversion"/>
  </si>
  <si>
    <t>294848129@qq.com</t>
    <phoneticPr fontId="1" type="noConversion"/>
  </si>
  <si>
    <t>姜曙千</t>
    <phoneticPr fontId="1" type="noConversion"/>
  </si>
  <si>
    <t>梁剑飞</t>
    <phoneticPr fontId="1" type="noConversion"/>
  </si>
  <si>
    <t>王梓钰</t>
    <phoneticPr fontId="1" type="noConversion"/>
  </si>
  <si>
    <t>不同草种在萌发期的耐盐性及其调控研究</t>
    <phoneticPr fontId="1" type="noConversion"/>
  </si>
  <si>
    <t>贺聪</t>
    <phoneticPr fontId="1" type="noConversion"/>
  </si>
  <si>
    <t>草业16-1</t>
    <phoneticPr fontId="1" type="noConversion"/>
  </si>
  <si>
    <t>2371429352@qq.com</t>
    <phoneticPr fontId="1" type="noConversion"/>
  </si>
  <si>
    <t>陈为峰</t>
    <phoneticPr fontId="1" type="noConversion"/>
  </si>
  <si>
    <t>项荣宇</t>
    <phoneticPr fontId="1" type="noConversion"/>
  </si>
  <si>
    <t>周浩之</t>
    <phoneticPr fontId="1" type="noConversion"/>
  </si>
  <si>
    <t>盐碱地獐毛和芦苇种子萌发影响因子研究</t>
    <phoneticPr fontId="1" type="noConversion"/>
  </si>
  <si>
    <t>聂宇婷</t>
    <phoneticPr fontId="1" type="noConversion"/>
  </si>
  <si>
    <t>869344432@qq.com</t>
    <phoneticPr fontId="1" type="noConversion"/>
  </si>
  <si>
    <t>孙晓</t>
    <phoneticPr fontId="1" type="noConversion"/>
  </si>
  <si>
    <t>梁兰梅</t>
    <phoneticPr fontId="1" type="noConversion"/>
  </si>
  <si>
    <t>耐铅菌株对黑麦草铅胁迫的影响研究</t>
    <phoneticPr fontId="1" type="noConversion"/>
  </si>
  <si>
    <t>周鸿章</t>
    <phoneticPr fontId="1" type="noConversion"/>
  </si>
  <si>
    <t>252186891@qq.com</t>
    <phoneticPr fontId="1" type="noConversion"/>
  </si>
  <si>
    <t>娄燕宏</t>
    <phoneticPr fontId="1" type="noConversion"/>
  </si>
  <si>
    <t>刘宇</t>
    <phoneticPr fontId="1" type="noConversion"/>
  </si>
  <si>
    <t>段嘉蕾</t>
    <phoneticPr fontId="1" type="noConversion"/>
  </si>
  <si>
    <t>耐盐微生物对苜蓿盐胁迫的缓解效应研究</t>
    <phoneticPr fontId="1" type="noConversion"/>
  </si>
  <si>
    <t>李程宇</t>
    <phoneticPr fontId="1" type="noConversion"/>
  </si>
  <si>
    <t>18854886508@163.com</t>
    <phoneticPr fontId="1" type="noConversion"/>
  </si>
  <si>
    <t>周敏</t>
    <phoneticPr fontId="1" type="noConversion"/>
  </si>
  <si>
    <t>张佳慧</t>
    <phoneticPr fontId="1" type="noConversion"/>
  </si>
  <si>
    <t>不同放牧强度对荒漠草原土壤养分的影响</t>
    <phoneticPr fontId="1" type="noConversion"/>
  </si>
  <si>
    <t>杨昌政</t>
    <phoneticPr fontId="1" type="noConversion"/>
  </si>
  <si>
    <t>1493350104@qq.com</t>
    <phoneticPr fontId="1" type="noConversion"/>
  </si>
  <si>
    <t>张秩程</t>
    <phoneticPr fontId="1" type="noConversion"/>
  </si>
  <si>
    <t>布琼</t>
    <phoneticPr fontId="1" type="noConversion"/>
  </si>
  <si>
    <t>基于菇渣的有机肥配方及肥效研究</t>
    <phoneticPr fontId="1" type="noConversion"/>
  </si>
  <si>
    <t>郑敬茹</t>
    <phoneticPr fontId="1" type="noConversion"/>
  </si>
  <si>
    <t>15964176229@163.com</t>
    <phoneticPr fontId="1" type="noConversion"/>
  </si>
  <si>
    <t>李永强</t>
    <phoneticPr fontId="1" type="noConversion"/>
  </si>
  <si>
    <t>吴晓琳</t>
    <phoneticPr fontId="1" type="noConversion"/>
  </si>
  <si>
    <t>郭一荻</t>
    <phoneticPr fontId="1" type="noConversion"/>
  </si>
  <si>
    <t>黄河三角洲典型盐碱地生态价值补偿</t>
    <phoneticPr fontId="1" type="noConversion"/>
  </si>
  <si>
    <t>韩燕云</t>
    <phoneticPr fontId="1" type="noConversion"/>
  </si>
  <si>
    <t>环生16-1</t>
    <phoneticPr fontId="1" type="noConversion"/>
  </si>
  <si>
    <t>982989644@qq.com</t>
    <phoneticPr fontId="1" type="noConversion"/>
  </si>
  <si>
    <t>宋希亮</t>
    <phoneticPr fontId="1" type="noConversion"/>
  </si>
  <si>
    <t>李旭</t>
    <phoneticPr fontId="1" type="noConversion"/>
  </si>
  <si>
    <t>岳贤</t>
    <phoneticPr fontId="1" type="noConversion"/>
  </si>
  <si>
    <t>黄河三角洲盐碱土壤碳淋溶规律研究</t>
    <phoneticPr fontId="1" type="noConversion"/>
  </si>
  <si>
    <t>张永洲</t>
    <phoneticPr fontId="1" type="noConversion"/>
  </si>
  <si>
    <t>1597343900@qq.com</t>
    <phoneticPr fontId="1" type="noConversion"/>
  </si>
  <si>
    <t>王悦颖</t>
    <phoneticPr fontId="1" type="noConversion"/>
  </si>
  <si>
    <t>田鑫怡</t>
    <phoneticPr fontId="1" type="noConversion"/>
  </si>
  <si>
    <t>氮磷调控对小麦生长发育及光合特性的影响</t>
    <phoneticPr fontId="1" type="noConversion"/>
  </si>
  <si>
    <t>王德瑞</t>
    <phoneticPr fontId="1" type="noConversion"/>
  </si>
  <si>
    <t>环生16-2</t>
    <phoneticPr fontId="1" type="noConversion"/>
  </si>
  <si>
    <t>1448838979@qq.com</t>
    <phoneticPr fontId="1" type="noConversion"/>
  </si>
  <si>
    <t>卢成波</t>
    <phoneticPr fontId="1" type="noConversion"/>
  </si>
  <si>
    <t>腐植酸尿素对小麦产量的影响</t>
    <phoneticPr fontId="1" type="noConversion"/>
  </si>
  <si>
    <t>刘瑞</t>
    <phoneticPr fontId="1" type="noConversion"/>
  </si>
  <si>
    <t>771525240@qq.com</t>
    <phoneticPr fontId="1" type="noConversion"/>
  </si>
  <si>
    <t>相浩龙</t>
    <phoneticPr fontId="1" type="noConversion"/>
  </si>
  <si>
    <t>耐盐碱绿肥品种筛选及其利用</t>
    <phoneticPr fontId="1" type="noConversion"/>
  </si>
  <si>
    <t>李瑜婷</t>
    <phoneticPr fontId="1" type="noConversion"/>
  </si>
  <si>
    <t>2233605485@qq.com</t>
    <phoneticPr fontId="1" type="noConversion"/>
  </si>
  <si>
    <t>董翔宇</t>
    <phoneticPr fontId="1" type="noConversion"/>
  </si>
  <si>
    <t>张鑫锋</t>
    <phoneticPr fontId="1" type="noConversion"/>
  </si>
  <si>
    <t>盐渍土沟渠边坡修复植生带研究</t>
    <phoneticPr fontId="1" type="noConversion"/>
  </si>
  <si>
    <t>李新璐</t>
    <phoneticPr fontId="1" type="noConversion"/>
  </si>
  <si>
    <t>1070785352@qq.com</t>
    <phoneticPr fontId="1" type="noConversion"/>
  </si>
  <si>
    <t>牛国梁</t>
    <phoneticPr fontId="1" type="noConversion"/>
  </si>
  <si>
    <t>常成</t>
    <phoneticPr fontId="1" type="noConversion"/>
  </si>
  <si>
    <t>盐渍土节水洗盐定额研究</t>
    <phoneticPr fontId="1" type="noConversion"/>
  </si>
  <si>
    <t>孔奕超</t>
    <phoneticPr fontId="1" type="noConversion"/>
  </si>
  <si>
    <t>625682246@qq.com</t>
    <phoneticPr fontId="1" type="noConversion"/>
  </si>
  <si>
    <t>施云皓</t>
    <phoneticPr fontId="1" type="noConversion"/>
  </si>
  <si>
    <t>岳琛</t>
    <phoneticPr fontId="1" type="noConversion"/>
  </si>
  <si>
    <t>养殖粪污精准灌溉对土壤性状及小麦玉米生长的影响</t>
    <phoneticPr fontId="1" type="noConversion"/>
  </si>
  <si>
    <t>王梦琦</t>
    <phoneticPr fontId="1" type="noConversion"/>
  </si>
  <si>
    <t>1044058270@qq.com</t>
    <phoneticPr fontId="1" type="noConversion"/>
  </si>
  <si>
    <t>时连辉</t>
    <phoneticPr fontId="1" type="noConversion"/>
  </si>
  <si>
    <t>孔陈琛</t>
    <phoneticPr fontId="1" type="noConversion"/>
  </si>
  <si>
    <t>郑立文</t>
    <phoneticPr fontId="1" type="noConversion"/>
  </si>
  <si>
    <t>农业生产废弃物与可降解地膜混合堆肥效果研究</t>
    <phoneticPr fontId="1" type="noConversion"/>
  </si>
  <si>
    <t>陈曼</t>
    <phoneticPr fontId="1" type="noConversion"/>
  </si>
  <si>
    <t>毕梦园</t>
    <phoneticPr fontId="1" type="noConversion"/>
  </si>
  <si>
    <t>逯秋源</t>
    <phoneticPr fontId="1" type="noConversion"/>
  </si>
  <si>
    <t>秸秆造纸废弃物堆肥基质调控及在花卉上的应用</t>
    <phoneticPr fontId="1" type="noConversion"/>
  </si>
  <si>
    <t>梁海港</t>
    <phoneticPr fontId="1" type="noConversion"/>
  </si>
  <si>
    <t>1390695041@qq.com</t>
    <phoneticPr fontId="1" type="noConversion"/>
  </si>
  <si>
    <t>刘鑫</t>
    <phoneticPr fontId="1" type="noConversion"/>
  </si>
  <si>
    <t>冷港华</t>
    <phoneticPr fontId="1" type="noConversion"/>
  </si>
  <si>
    <t>廉明慧</t>
    <phoneticPr fontId="1" type="noConversion"/>
  </si>
  <si>
    <t>956728440@qq.com</t>
    <phoneticPr fontId="1" type="noConversion"/>
  </si>
  <si>
    <t>王晓乐</t>
    <phoneticPr fontId="1" type="noConversion"/>
  </si>
  <si>
    <t>高超</t>
    <phoneticPr fontId="1" type="noConversion"/>
  </si>
  <si>
    <t>不同配比的蚯蚓土壤填料生态滤池对生活污水处理效果的研究</t>
    <phoneticPr fontId="1" type="noConversion"/>
  </si>
  <si>
    <t>韩慧慧</t>
    <phoneticPr fontId="1" type="noConversion"/>
  </si>
  <si>
    <t>690408701@qq.com</t>
    <phoneticPr fontId="1" type="noConversion"/>
  </si>
  <si>
    <t>卢佳欣</t>
    <phoneticPr fontId="1" type="noConversion"/>
  </si>
  <si>
    <t>徐会东</t>
    <phoneticPr fontId="1" type="noConversion"/>
  </si>
  <si>
    <t>泥炭/菇渣无土栽培基质理化性质比较及配方研究</t>
    <phoneticPr fontId="1" type="noConversion"/>
  </si>
  <si>
    <t>徐宜雪</t>
    <phoneticPr fontId="1" type="noConversion"/>
  </si>
  <si>
    <t>1163756141@qq.com</t>
    <phoneticPr fontId="1" type="noConversion"/>
  </si>
  <si>
    <t>刘惠民</t>
    <phoneticPr fontId="1" type="noConversion"/>
  </si>
  <si>
    <t>齐德霞</t>
    <phoneticPr fontId="1" type="noConversion"/>
  </si>
  <si>
    <t>滨海盐碱地耐盐牧草筛选及其改土效果研究</t>
    <phoneticPr fontId="1" type="noConversion"/>
  </si>
  <si>
    <t>15094174287@163.com</t>
    <phoneticPr fontId="1" type="noConversion"/>
  </si>
  <si>
    <t>董瀛潞</t>
    <phoneticPr fontId="1" type="noConversion"/>
  </si>
  <si>
    <t>次仁卓嘎</t>
    <phoneticPr fontId="1" type="noConversion"/>
  </si>
  <si>
    <t>不同施肥处理对盐碱地苜蓿品质特性的影响</t>
    <phoneticPr fontId="1" type="noConversion"/>
  </si>
  <si>
    <t>颜晓晓</t>
    <phoneticPr fontId="1" type="noConversion"/>
  </si>
  <si>
    <t>841940116@qq.com</t>
    <phoneticPr fontId="1" type="noConversion"/>
  </si>
  <si>
    <t>刘艳丽</t>
    <phoneticPr fontId="1" type="noConversion"/>
  </si>
  <si>
    <t>赵卓越</t>
    <phoneticPr fontId="1" type="noConversion"/>
  </si>
  <si>
    <t>袁铭钊</t>
    <phoneticPr fontId="1" type="noConversion"/>
  </si>
  <si>
    <t>盐碱程度对土壤不同形态氮素含量的影响</t>
    <phoneticPr fontId="1" type="noConversion"/>
  </si>
  <si>
    <t>吴文飞</t>
    <phoneticPr fontId="1" type="noConversion"/>
  </si>
  <si>
    <t>2422520@qq.com</t>
    <phoneticPr fontId="1" type="noConversion"/>
  </si>
  <si>
    <t>杨修业</t>
    <phoneticPr fontId="1" type="noConversion"/>
  </si>
  <si>
    <t>贾琳娜</t>
    <phoneticPr fontId="1" type="noConversion"/>
  </si>
  <si>
    <t>活化腐植酸肥施用对土壤持水性及相关因素的影响</t>
    <phoneticPr fontId="1" type="noConversion"/>
  </si>
  <si>
    <t>郑彬</t>
    <phoneticPr fontId="1" type="noConversion"/>
  </si>
  <si>
    <t>2301692811@qq.com</t>
    <phoneticPr fontId="1" type="noConversion"/>
  </si>
  <si>
    <t>王涓</t>
    <phoneticPr fontId="1" type="noConversion"/>
  </si>
  <si>
    <t>陈建霖</t>
    <phoneticPr fontId="1" type="noConversion"/>
  </si>
  <si>
    <t>苜蓿耐盐种质筛选与创制</t>
    <phoneticPr fontId="1" type="noConversion"/>
  </si>
  <si>
    <t>ctslyf@163.com</t>
    <phoneticPr fontId="1" type="noConversion"/>
  </si>
  <si>
    <t>范守成</t>
    <phoneticPr fontId="1" type="noConversion"/>
  </si>
  <si>
    <t>张晓飞</t>
    <phoneticPr fontId="1" type="noConversion"/>
  </si>
  <si>
    <t>莠去津施用后对玉米田中土壤酶活性的影响</t>
  </si>
  <si>
    <t>环科16-1</t>
  </si>
  <si>
    <t>593864489@qq.com</t>
  </si>
  <si>
    <t>1036859546@qq.com</t>
  </si>
  <si>
    <t>西红柿常用农药对土壤微生物酶活性的影响</t>
  </si>
  <si>
    <t>齐星凯</t>
  </si>
  <si>
    <t>1443654229@qq.com</t>
  </si>
  <si>
    <t>宋文娇</t>
  </si>
  <si>
    <t>876018383@qq.com</t>
  </si>
  <si>
    <t>土管16-3</t>
  </si>
  <si>
    <t>白刺萌发与扦插技术研究及利用</t>
  </si>
  <si>
    <t>草业16-2</t>
  </si>
  <si>
    <t>李永强</t>
  </si>
  <si>
    <t>15588521771@163.com</t>
  </si>
  <si>
    <t>时连辉</t>
  </si>
  <si>
    <t>基于数字化的草坪草网站建设</t>
  </si>
  <si>
    <t>朱桃川</t>
  </si>
  <si>
    <t>控释氮肥对小麦生长及氮素利用率的影响</t>
    <phoneticPr fontId="1" type="noConversion"/>
  </si>
  <si>
    <t>刘彤</t>
    <phoneticPr fontId="1" type="noConversion"/>
  </si>
  <si>
    <t>vicky_namer@163.com</t>
    <phoneticPr fontId="1" type="noConversion"/>
  </si>
  <si>
    <t>董元杰</t>
    <phoneticPr fontId="1" type="noConversion"/>
  </si>
  <si>
    <t>方雯</t>
    <phoneticPr fontId="1" type="noConversion"/>
  </si>
  <si>
    <t>付从菊</t>
    <phoneticPr fontId="1" type="noConversion"/>
  </si>
  <si>
    <t>2912404435@qq.com</t>
    <phoneticPr fontId="1" type="noConversion"/>
  </si>
  <si>
    <t>袁秀杰</t>
    <phoneticPr fontId="1" type="noConversion"/>
  </si>
  <si>
    <t>陈修华</t>
    <phoneticPr fontId="1" type="noConversion"/>
  </si>
  <si>
    <t>黄玉洁</t>
    <phoneticPr fontId="1" type="noConversion"/>
  </si>
  <si>
    <t>农村土地流转的实施对农民、农村集体、承包商三者影响的调查——以台儿庄区为例</t>
    <phoneticPr fontId="1" type="noConversion"/>
  </si>
  <si>
    <t>李修远</t>
    <phoneticPr fontId="1" type="noConversion"/>
  </si>
  <si>
    <t>1015937189@qq.com</t>
    <phoneticPr fontId="1" type="noConversion"/>
  </si>
  <si>
    <t>张玉姣</t>
    <phoneticPr fontId="1" type="noConversion"/>
  </si>
  <si>
    <t>李文昊</t>
    <phoneticPr fontId="1" type="noConversion"/>
  </si>
  <si>
    <t>山博文</t>
    <phoneticPr fontId="1" type="noConversion"/>
  </si>
  <si>
    <t>910276442@qq.com</t>
    <phoneticPr fontId="1" type="noConversion"/>
  </si>
  <si>
    <t>章潇月</t>
    <phoneticPr fontId="1" type="noConversion"/>
  </si>
  <si>
    <t>王卓霄</t>
    <phoneticPr fontId="1" type="noConversion"/>
  </si>
  <si>
    <t>肥料磷素转化与高效利用机理研究</t>
    <phoneticPr fontId="1" type="noConversion"/>
  </si>
  <si>
    <t>丁嵩</t>
    <phoneticPr fontId="1" type="noConversion"/>
  </si>
  <si>
    <t>18854808005@163.com</t>
    <phoneticPr fontId="1" type="noConversion"/>
  </si>
  <si>
    <t>张民</t>
    <phoneticPr fontId="1" type="noConversion"/>
  </si>
  <si>
    <t>高峰</t>
    <phoneticPr fontId="1" type="noConversion"/>
  </si>
  <si>
    <t>杨子江</t>
    <phoneticPr fontId="1" type="noConversion"/>
  </si>
  <si>
    <t>功能型缓控释肥料研发与应用</t>
    <phoneticPr fontId="1" type="noConversion"/>
  </si>
  <si>
    <t>王卉妍</t>
    <phoneticPr fontId="1" type="noConversion"/>
  </si>
  <si>
    <t>why199951888@163.com</t>
    <phoneticPr fontId="1" type="noConversion"/>
  </si>
  <si>
    <t>李涵</t>
    <phoneticPr fontId="1" type="noConversion"/>
  </si>
  <si>
    <t>董景存</t>
    <phoneticPr fontId="1" type="noConversion"/>
  </si>
  <si>
    <t>游客感知下泰安市旅游因子分析及提高旅游吸引力研究</t>
  </si>
  <si>
    <t>控释氮/磷/钾肥对小麦-玉米轮作体系产量和土壤养分状况的影响</t>
    <phoneticPr fontId="1" type="noConversion"/>
  </si>
  <si>
    <t>王淳一</t>
    <phoneticPr fontId="1" type="noConversion"/>
  </si>
  <si>
    <t>865914598@qq.com</t>
    <phoneticPr fontId="1" type="noConversion"/>
  </si>
  <si>
    <t>赵梦迪</t>
    <phoneticPr fontId="1" type="noConversion"/>
  </si>
  <si>
    <t>徐杰</t>
    <phoneticPr fontId="1" type="noConversion"/>
  </si>
  <si>
    <t>复合铁酶促进生物膜脱除水中氮</t>
    <phoneticPr fontId="1" type="noConversion"/>
  </si>
  <si>
    <t>郭颜铭</t>
    <phoneticPr fontId="1" type="noConversion"/>
  </si>
  <si>
    <t>15646705809@qq.com</t>
    <phoneticPr fontId="1" type="noConversion"/>
  </si>
  <si>
    <t>王玉军</t>
    <phoneticPr fontId="1" type="noConversion"/>
  </si>
  <si>
    <t>魏亿兆</t>
    <phoneticPr fontId="1" type="noConversion"/>
  </si>
  <si>
    <t>珍珠岩对土壤中的铬污染的修复研究</t>
    <phoneticPr fontId="1" type="noConversion"/>
  </si>
  <si>
    <t>潘静</t>
    <phoneticPr fontId="1" type="noConversion"/>
  </si>
  <si>
    <t>SDAUpj@163.com</t>
    <phoneticPr fontId="1" type="noConversion"/>
  </si>
  <si>
    <t>竺洁娜</t>
    <phoneticPr fontId="1" type="noConversion"/>
  </si>
  <si>
    <t>陈洪旭</t>
    <phoneticPr fontId="1" type="noConversion"/>
  </si>
  <si>
    <t>《悬浮与固着生长生物膜对五氯酚降解的影响》</t>
    <phoneticPr fontId="1" type="noConversion"/>
  </si>
  <si>
    <t>宋元昕</t>
    <phoneticPr fontId="1" type="noConversion"/>
  </si>
  <si>
    <t>王雨</t>
    <phoneticPr fontId="1" type="noConversion"/>
  </si>
  <si>
    <t>孙成业</t>
    <phoneticPr fontId="1" type="noConversion"/>
  </si>
  <si>
    <t>山东癌症高发区的分布以及环境问题对癌症发病的影响</t>
    <phoneticPr fontId="1" type="noConversion"/>
  </si>
  <si>
    <t>李天涵</t>
    <phoneticPr fontId="1" type="noConversion"/>
  </si>
  <si>
    <t>907768457@qq.com</t>
    <phoneticPr fontId="1" type="noConversion"/>
  </si>
  <si>
    <t>王凌</t>
    <phoneticPr fontId="1" type="noConversion"/>
  </si>
  <si>
    <t>周成龙</t>
    <phoneticPr fontId="1" type="noConversion"/>
  </si>
  <si>
    <t>孙鑫</t>
    <phoneticPr fontId="1" type="noConversion"/>
  </si>
  <si>
    <t>黄河三角洲垦利县秋季土壤盐分空间变异性研究</t>
    <phoneticPr fontId="1" type="noConversion"/>
  </si>
  <si>
    <t>张晴</t>
    <phoneticPr fontId="1" type="noConversion"/>
  </si>
  <si>
    <t>土管16-1</t>
    <phoneticPr fontId="1" type="noConversion"/>
  </si>
  <si>
    <t>1374954811@qq.com</t>
    <phoneticPr fontId="1" type="noConversion"/>
  </si>
  <si>
    <t>王卓然</t>
    <phoneticPr fontId="1" type="noConversion"/>
  </si>
  <si>
    <t>伍嘉嘉</t>
    <phoneticPr fontId="1" type="noConversion"/>
  </si>
  <si>
    <t>山东省泰安市东平县土壤有机质空间分异特征</t>
    <phoneticPr fontId="1" type="noConversion"/>
  </si>
  <si>
    <t>徐帻欣</t>
    <phoneticPr fontId="1" type="noConversion"/>
  </si>
  <si>
    <t>13127286602@163.com</t>
    <phoneticPr fontId="1" type="noConversion"/>
  </si>
  <si>
    <t>从雪楠</t>
    <phoneticPr fontId="1" type="noConversion"/>
  </si>
  <si>
    <t>基于生态足迹模型的青岛市主体功能区划研究</t>
    <phoneticPr fontId="1" type="noConversion"/>
  </si>
  <si>
    <t>刘璐</t>
    <phoneticPr fontId="1" type="noConversion"/>
  </si>
  <si>
    <t>1010576879@qq.com</t>
    <phoneticPr fontId="1" type="noConversion"/>
  </si>
  <si>
    <t>朱颖</t>
    <phoneticPr fontId="1" type="noConversion"/>
  </si>
  <si>
    <t>李玉洁</t>
    <phoneticPr fontId="1" type="noConversion"/>
  </si>
  <si>
    <t>20167591</t>
  </si>
  <si>
    <t>20167989</t>
  </si>
  <si>
    <t>20166441</t>
  </si>
  <si>
    <t>黄腐酸对盐碱果园土壤的调控</t>
    <phoneticPr fontId="1" type="noConversion"/>
  </si>
  <si>
    <t>陈靖宇</t>
    <phoneticPr fontId="1" type="noConversion"/>
  </si>
  <si>
    <t>中英16-3</t>
    <phoneticPr fontId="1" type="noConversion"/>
  </si>
  <si>
    <t>cjy18854882338@163.com</t>
    <phoneticPr fontId="1" type="noConversion"/>
  </si>
  <si>
    <t>范伟国</t>
    <phoneticPr fontId="1" type="noConversion"/>
  </si>
  <si>
    <t>张孟元</t>
    <phoneticPr fontId="1" type="noConversion"/>
  </si>
  <si>
    <t>张惠中</t>
    <phoneticPr fontId="1" type="noConversion"/>
  </si>
  <si>
    <t>泰山区共享单车最佳停车区位路线规划</t>
    <phoneticPr fontId="1" type="noConversion"/>
  </si>
  <si>
    <t>王玮莹</t>
    <phoneticPr fontId="1" type="noConversion"/>
  </si>
  <si>
    <t>2151956148@qq.com</t>
    <phoneticPr fontId="1" type="noConversion"/>
  </si>
  <si>
    <t>陈红艳</t>
    <phoneticPr fontId="1" type="noConversion"/>
  </si>
  <si>
    <t>姚雨涵</t>
    <phoneticPr fontId="1" type="noConversion"/>
  </si>
  <si>
    <t>赵振庭</t>
    <phoneticPr fontId="1" type="noConversion"/>
  </si>
  <si>
    <t>长期不同施肥对潮土理化性质的影响研究</t>
    <phoneticPr fontId="1" type="noConversion"/>
  </si>
  <si>
    <t>王越</t>
    <phoneticPr fontId="1" type="noConversion"/>
  </si>
  <si>
    <t>760149433@qq.com</t>
    <phoneticPr fontId="1" type="noConversion"/>
  </si>
  <si>
    <t>胡国庆</t>
    <phoneticPr fontId="1" type="noConversion"/>
  </si>
  <si>
    <t>田儒雅</t>
    <phoneticPr fontId="1" type="noConversion"/>
  </si>
  <si>
    <t>赵亚坤</t>
    <phoneticPr fontId="1" type="noConversion"/>
  </si>
  <si>
    <t>生物炭对滨海盐碱土的改良效应研究</t>
    <phoneticPr fontId="1" type="noConversion"/>
  </si>
  <si>
    <t>马希贤</t>
    <phoneticPr fontId="1" type="noConversion"/>
  </si>
  <si>
    <t>185588313@qq.com</t>
    <phoneticPr fontId="1" type="noConversion"/>
  </si>
  <si>
    <t>田佩宁</t>
    <phoneticPr fontId="1" type="noConversion"/>
  </si>
  <si>
    <t>邓颖</t>
    <phoneticPr fontId="1" type="noConversion"/>
  </si>
  <si>
    <t>不同有机物对滨海盐碱土的改良效应研究</t>
    <phoneticPr fontId="1" type="noConversion"/>
  </si>
  <si>
    <t>李金玺</t>
    <phoneticPr fontId="1" type="noConversion"/>
  </si>
  <si>
    <t>307781320@qq.com</t>
    <phoneticPr fontId="1" type="noConversion"/>
  </si>
  <si>
    <t>杜鹏宇</t>
    <phoneticPr fontId="1" type="noConversion"/>
  </si>
  <si>
    <t>刘菲</t>
    <phoneticPr fontId="1" type="noConversion"/>
  </si>
  <si>
    <t>蚯蚓粪的基质配制与油菜效果验证</t>
    <phoneticPr fontId="1" type="noConversion"/>
  </si>
  <si>
    <t>边嘉琳</t>
    <phoneticPr fontId="1" type="noConversion"/>
  </si>
  <si>
    <t>1264935410@qq.com</t>
    <phoneticPr fontId="1" type="noConversion"/>
  </si>
  <si>
    <t>李成亮</t>
    <phoneticPr fontId="1" type="noConversion"/>
  </si>
  <si>
    <t>尚盼盼</t>
    <phoneticPr fontId="1" type="noConversion"/>
  </si>
  <si>
    <t>冯雪莹</t>
    <phoneticPr fontId="1" type="noConversion"/>
  </si>
  <si>
    <t>磷肥与几种调理机配施对油菜生长的影响</t>
    <phoneticPr fontId="1" type="noConversion"/>
  </si>
  <si>
    <t>路泽</t>
    <phoneticPr fontId="1" type="noConversion"/>
  </si>
  <si>
    <t>1598050795@qq.com</t>
    <phoneticPr fontId="1" type="noConversion"/>
  </si>
  <si>
    <t>陈宝成</t>
    <phoneticPr fontId="1" type="noConversion"/>
  </si>
  <si>
    <t>陈学兵</t>
    <phoneticPr fontId="1" type="noConversion"/>
  </si>
  <si>
    <t>范梦茹</t>
    <phoneticPr fontId="1" type="noConversion"/>
  </si>
  <si>
    <t>聚磷酸铵、二铵、复合肥与黄腐酸钾配施在小麦上的施用效果研究</t>
    <phoneticPr fontId="1" type="noConversion"/>
  </si>
  <si>
    <t>谭澈</t>
    <phoneticPr fontId="1" type="noConversion"/>
  </si>
  <si>
    <t>tanchesdau@163.com</t>
    <phoneticPr fontId="1" type="noConversion"/>
  </si>
  <si>
    <t>潘岳</t>
    <phoneticPr fontId="1" type="noConversion"/>
  </si>
  <si>
    <t>马池珍</t>
    <phoneticPr fontId="1" type="noConversion"/>
  </si>
  <si>
    <t>五洲丰海藻复合肥在小麦上施用效果研究</t>
    <phoneticPr fontId="1" type="noConversion"/>
  </si>
  <si>
    <t>王晶</t>
    <phoneticPr fontId="1" type="noConversion"/>
  </si>
  <si>
    <t>841962899@qq.com</t>
    <phoneticPr fontId="1" type="noConversion"/>
  </si>
  <si>
    <t>赵秀娇</t>
    <phoneticPr fontId="1" type="noConversion"/>
  </si>
  <si>
    <t>孙梅</t>
    <phoneticPr fontId="1" type="noConversion"/>
  </si>
  <si>
    <t>不同增碳培肥措施对盐渍土有机碳组分的影响</t>
    <phoneticPr fontId="1" type="noConversion"/>
  </si>
  <si>
    <t>姜铁鹏</t>
    <phoneticPr fontId="1" type="noConversion"/>
  </si>
  <si>
    <t>664395541@qq.com</t>
    <phoneticPr fontId="1" type="noConversion"/>
  </si>
  <si>
    <t>王会</t>
    <phoneticPr fontId="1" type="noConversion"/>
  </si>
  <si>
    <t>梅舟</t>
    <phoneticPr fontId="1" type="noConversion"/>
  </si>
  <si>
    <t>王正江</t>
    <phoneticPr fontId="1" type="noConversion"/>
  </si>
  <si>
    <t>设施番茄减量施肥对土壤养分含量和产量品质的影响</t>
    <phoneticPr fontId="1" type="noConversion"/>
  </si>
  <si>
    <t>李浩然</t>
    <phoneticPr fontId="1" type="noConversion"/>
  </si>
  <si>
    <t>谢慧娟</t>
    <phoneticPr fontId="1" type="noConversion"/>
  </si>
  <si>
    <t>代宛苡</t>
    <phoneticPr fontId="1" type="noConversion"/>
  </si>
  <si>
    <t>秸秆碳在不同盐渍化土壤中的转化特征</t>
    <phoneticPr fontId="1" type="noConversion"/>
  </si>
  <si>
    <t>周文涛</t>
    <phoneticPr fontId="1" type="noConversion"/>
  </si>
  <si>
    <t>272387249@qq.com</t>
    <phoneticPr fontId="1" type="noConversion"/>
  </si>
  <si>
    <t>黄明辉</t>
    <phoneticPr fontId="1" type="noConversion"/>
  </si>
  <si>
    <t>薛壮壮</t>
    <phoneticPr fontId="1" type="noConversion"/>
  </si>
  <si>
    <t>董天宇</t>
    <phoneticPr fontId="1" type="noConversion"/>
  </si>
  <si>
    <t>1146090575@qq.com</t>
    <phoneticPr fontId="1" type="noConversion"/>
  </si>
  <si>
    <t>王军</t>
    <phoneticPr fontId="1" type="noConversion"/>
  </si>
  <si>
    <t>王玥</t>
    <phoneticPr fontId="1" type="noConversion"/>
  </si>
  <si>
    <t>张冲</t>
    <phoneticPr fontId="1" type="noConversion"/>
  </si>
  <si>
    <t>邻苯二甲酸二正丁酯（DBP）对小麦相关生理指标的影响</t>
    <phoneticPr fontId="1" type="noConversion"/>
  </si>
  <si>
    <t>徐旭</t>
    <phoneticPr fontId="1" type="noConversion"/>
  </si>
  <si>
    <t>836944305@qq.com</t>
    <phoneticPr fontId="1" type="noConversion"/>
  </si>
  <si>
    <t>刘家怡</t>
    <phoneticPr fontId="1" type="noConversion"/>
  </si>
  <si>
    <t>张友爱</t>
    <phoneticPr fontId="1" type="noConversion"/>
  </si>
  <si>
    <t>土管英16-2</t>
    <phoneticPr fontId="1" type="noConversion"/>
  </si>
  <si>
    <t>土管英16-4</t>
    <phoneticPr fontId="1" type="noConversion"/>
  </si>
  <si>
    <t>尚飞</t>
  </si>
  <si>
    <t>1321665746@qq.com</t>
  </si>
  <si>
    <t>1278425630@qq.com</t>
  </si>
  <si>
    <t>DEHP浓度对玉米种子的影响</t>
  </si>
  <si>
    <t>玉米生长3D几何模型与叶面积指数关系的研究</t>
  </si>
  <si>
    <t>刘成铭</t>
  </si>
  <si>
    <t>641006076@qq.om</t>
  </si>
  <si>
    <t>李玉环</t>
  </si>
  <si>
    <t>潘宗蔚</t>
  </si>
  <si>
    <t>徐振山</t>
  </si>
  <si>
    <t>冯思远</t>
  </si>
  <si>
    <t>土管16-2</t>
  </si>
  <si>
    <t>18854808125@163.com</t>
  </si>
  <si>
    <t>于新洋</t>
  </si>
  <si>
    <t>魏亚楠</t>
  </si>
  <si>
    <t>王振娟</t>
  </si>
  <si>
    <t>基于面向对象的华北平原土地利用变化研究——以桓台县为例</t>
  </si>
  <si>
    <t>李文平</t>
  </si>
  <si>
    <t>2075127420@qq.com</t>
  </si>
  <si>
    <t>于新洋</t>
    <phoneticPr fontId="1" type="noConversion"/>
  </si>
  <si>
    <t>田鑫</t>
  </si>
  <si>
    <t>刘宇</t>
  </si>
  <si>
    <t>亓子龙</t>
  </si>
  <si>
    <t>马朔</t>
  </si>
  <si>
    <t>资环16-3</t>
  </si>
  <si>
    <t>961894274@qq.com</t>
  </si>
  <si>
    <t>骆洪义</t>
  </si>
  <si>
    <t>燕晓伟</t>
  </si>
  <si>
    <t>刘田宇</t>
  </si>
  <si>
    <t>营养液不同硝铵比对基质栽培茄子生长的影响</t>
  </si>
  <si>
    <t>营养液中不同铵硝比对青椒生长及品质影响的研究</t>
  </si>
  <si>
    <t>丁锐</t>
  </si>
  <si>
    <t>骆洪义</t>
    <phoneticPr fontId="1" type="noConversion"/>
  </si>
  <si>
    <t>路艺驰</t>
  </si>
  <si>
    <t>王柯安</t>
  </si>
  <si>
    <t>营养液中不同铵硝比对设施黄瓜生长及品质影响的研究</t>
  </si>
  <si>
    <t>陈敬宇</t>
  </si>
  <si>
    <t>纪文昕</t>
  </si>
  <si>
    <t>陈璐瑶</t>
  </si>
  <si>
    <t>孙菡悦</t>
  </si>
  <si>
    <t>940218167@qq.com</t>
  </si>
  <si>
    <t>朱西存</t>
  </si>
  <si>
    <t>朱西存</t>
    <phoneticPr fontId="1" type="noConversion"/>
  </si>
  <si>
    <t>刘欣悦</t>
    <phoneticPr fontId="1" type="noConversion"/>
  </si>
  <si>
    <t>林倩</t>
    <phoneticPr fontId="1" type="noConversion"/>
  </si>
  <si>
    <t>基于光谱分析的齐长城夯土层土壤理化性质研究</t>
  </si>
  <si>
    <t>李响</t>
  </si>
  <si>
    <t>854967846@qq.com</t>
  </si>
  <si>
    <t>吴佳婷</t>
  </si>
  <si>
    <t>朱富强</t>
  </si>
  <si>
    <t>基于GIS的泰山区共享单车的配置研究</t>
  </si>
  <si>
    <t>李因帅</t>
  </si>
  <si>
    <t>地信16-1</t>
  </si>
  <si>
    <t>18854807551@163.com</t>
  </si>
  <si>
    <t>杨帆</t>
  </si>
  <si>
    <t>宋通通</t>
  </si>
  <si>
    <t>古村落的保护与发展研究</t>
  </si>
  <si>
    <t>马春晖</t>
  </si>
  <si>
    <t>赵利</t>
  </si>
  <si>
    <t>李沈乔</t>
  </si>
  <si>
    <t>基于GIS的区域旅游资源分析与评价（以泰安市为例）</t>
  </si>
  <si>
    <t>王亓强</t>
  </si>
  <si>
    <t>曹元</t>
  </si>
  <si>
    <t>刘易松</t>
  </si>
  <si>
    <t>基于百度街景影像及绿度指数的泰安市绿化格局分析</t>
  </si>
  <si>
    <t>305679764@qq.com</t>
  </si>
  <si>
    <t>1132330346@qq.com</t>
  </si>
  <si>
    <t>农村集体经营性建设用地入市的动力机制</t>
  </si>
  <si>
    <t>1298724233@qq.com</t>
  </si>
  <si>
    <t>1240924440@qq.com</t>
  </si>
  <si>
    <t>泰山区的土壤分布和改良调整办法</t>
    <phoneticPr fontId="1" type="noConversion"/>
  </si>
  <si>
    <t>阎仲康</t>
    <phoneticPr fontId="1" type="noConversion"/>
  </si>
  <si>
    <t>1424205116@qq.com</t>
    <phoneticPr fontId="1" type="noConversion"/>
  </si>
  <si>
    <t>赵利</t>
    <phoneticPr fontId="1" type="noConversion"/>
  </si>
  <si>
    <t>侯雅娴</t>
    <phoneticPr fontId="1" type="noConversion"/>
  </si>
  <si>
    <t>孟祥涛</t>
    <phoneticPr fontId="1" type="noConversion"/>
  </si>
  <si>
    <t>黄腐酸铵与腐植酸钠肥料对土壤中锌形态及土壤酶的影响</t>
    <phoneticPr fontId="1" type="noConversion"/>
  </si>
  <si>
    <t>熊欣荃</t>
    <phoneticPr fontId="1" type="noConversion"/>
  </si>
  <si>
    <t>1109301497@qq.com</t>
    <phoneticPr fontId="1" type="noConversion"/>
  </si>
  <si>
    <t>徐玉新</t>
    <phoneticPr fontId="1" type="noConversion"/>
  </si>
  <si>
    <t>王晓冬</t>
    <phoneticPr fontId="1" type="noConversion"/>
  </si>
  <si>
    <t>李晓雯</t>
    <phoneticPr fontId="1" type="noConversion"/>
  </si>
  <si>
    <t>黄腐酸类肥料对重金属铅的形态及土壤酶活性的影响</t>
    <phoneticPr fontId="1" type="noConversion"/>
  </si>
  <si>
    <t>《新农村建设中村庄归并问题研究》</t>
    <phoneticPr fontId="1" type="noConversion"/>
  </si>
  <si>
    <t>黄腐酸类有机肥对蔬菜-土壤体系重金属积累的影响（以Pb为例）</t>
    <phoneticPr fontId="1" type="noConversion"/>
  </si>
  <si>
    <t>学号</t>
    <phoneticPr fontId="1" type="noConversion"/>
  </si>
  <si>
    <t>主持人</t>
    <phoneticPr fontId="1" type="noConversion"/>
  </si>
  <si>
    <t>参与1</t>
    <phoneticPr fontId="1" type="noConversion"/>
  </si>
  <si>
    <t>参与2</t>
    <phoneticPr fontId="1" type="noConversion"/>
  </si>
  <si>
    <t>参与3</t>
    <phoneticPr fontId="1" type="noConversion"/>
  </si>
  <si>
    <r>
      <t>环科</t>
    </r>
    <r>
      <rPr>
        <sz val="11"/>
        <color rgb="FF000000"/>
        <rFont val="宋体"/>
        <family val="3"/>
        <charset val="134"/>
        <scheme val="minor"/>
      </rPr>
      <t>16-1</t>
    </r>
    <phoneticPr fontId="1" type="noConversion"/>
  </si>
  <si>
    <r>
      <t>十溴二苯乙烷（</t>
    </r>
    <r>
      <rPr>
        <sz val="11"/>
        <color rgb="FF000000"/>
        <rFont val="宋体"/>
        <family val="3"/>
        <charset val="134"/>
        <scheme val="minor"/>
      </rPr>
      <t>DBDPE）与镉复合对蚯蚓的氧化损伤效应</t>
    </r>
    <phoneticPr fontId="1" type="noConversion"/>
  </si>
  <si>
    <r>
      <t>草业</t>
    </r>
    <r>
      <rPr>
        <sz val="11"/>
        <color theme="1"/>
        <rFont val="宋体"/>
        <family val="3"/>
        <charset val="134"/>
        <scheme val="minor"/>
      </rPr>
      <t>16-1</t>
    </r>
    <phoneticPr fontId="1" type="noConversion"/>
  </si>
  <si>
    <r>
      <t>445908026</t>
    </r>
    <r>
      <rPr>
        <sz val="11"/>
        <color theme="1"/>
        <rFont val="宋体"/>
        <family val="3"/>
        <charset val="134"/>
        <scheme val="minor"/>
      </rPr>
      <t>@qq.com</t>
    </r>
    <phoneticPr fontId="1" type="noConversion"/>
  </si>
  <si>
    <r>
      <t>草业</t>
    </r>
    <r>
      <rPr>
        <sz val="11"/>
        <color theme="1"/>
        <rFont val="宋体"/>
        <family val="3"/>
        <charset val="134"/>
        <scheme val="minor"/>
      </rPr>
      <t>16-2</t>
    </r>
    <phoneticPr fontId="1" type="noConversion"/>
  </si>
  <si>
    <r>
      <t>环生</t>
    </r>
    <r>
      <rPr>
        <sz val="11"/>
        <color theme="1"/>
        <rFont val="宋体"/>
        <family val="3"/>
        <charset val="134"/>
        <scheme val="minor"/>
      </rPr>
      <t>16-2</t>
    </r>
    <phoneticPr fontId="1" type="noConversion"/>
  </si>
  <si>
    <t>刘鹏</t>
    <phoneticPr fontId="1" type="noConversion"/>
  </si>
  <si>
    <t>环科16-1</t>
    <phoneticPr fontId="1" type="noConversion"/>
  </si>
  <si>
    <t>953782897@qq.com</t>
    <phoneticPr fontId="1" type="noConversion"/>
  </si>
  <si>
    <t>邱永嘉</t>
    <phoneticPr fontId="1" type="noConversion"/>
  </si>
  <si>
    <t>谷忻锴</t>
    <phoneticPr fontId="1" type="noConversion"/>
  </si>
  <si>
    <t>徐玉新</t>
    <phoneticPr fontId="1" type="noConversion"/>
  </si>
  <si>
    <t>基于探地雷达的农大本部地下管网系统探测技术</t>
    <phoneticPr fontId="1" type="noConversion"/>
  </si>
  <si>
    <t>李文正</t>
    <phoneticPr fontId="1" type="noConversion"/>
  </si>
  <si>
    <t>土管英16-1</t>
    <phoneticPr fontId="1" type="noConversion"/>
  </si>
  <si>
    <t>1361800802@qq.com</t>
    <phoneticPr fontId="1" type="noConversion"/>
  </si>
  <si>
    <t>李清林</t>
    <phoneticPr fontId="1" type="noConversion"/>
  </si>
  <si>
    <t>徐寒</t>
    <phoneticPr fontId="1" type="noConversion"/>
  </si>
  <si>
    <t>李新举</t>
    <phoneticPr fontId="1" type="noConversion"/>
  </si>
  <si>
    <t>对三权分置改革的调查与分析</t>
    <phoneticPr fontId="1" type="noConversion"/>
  </si>
  <si>
    <t>王子文</t>
    <phoneticPr fontId="1" type="noConversion"/>
  </si>
  <si>
    <t>土管-16-3</t>
    <phoneticPr fontId="1" type="noConversion"/>
  </si>
  <si>
    <t>527627286@qq.com</t>
    <phoneticPr fontId="1" type="noConversion"/>
  </si>
  <si>
    <t>张锴</t>
    <phoneticPr fontId="1" type="noConversion"/>
  </si>
  <si>
    <t>刘君玲</t>
    <phoneticPr fontId="1" type="noConversion"/>
  </si>
  <si>
    <t>青岛市城市基准地价演变过程研究</t>
    <phoneticPr fontId="1" type="noConversion"/>
  </si>
  <si>
    <t>高歌</t>
    <phoneticPr fontId="1" type="noConversion"/>
  </si>
  <si>
    <t>土管16-1</t>
    <phoneticPr fontId="1" type="noConversion"/>
  </si>
  <si>
    <t>gaogesdau@163.com</t>
    <phoneticPr fontId="1" type="noConversion"/>
  </si>
  <si>
    <t>刘若琪</t>
    <phoneticPr fontId="1" type="noConversion"/>
  </si>
  <si>
    <t>任清晨</t>
    <phoneticPr fontId="1" type="noConversion"/>
  </si>
  <si>
    <t>王瑷玲</t>
    <phoneticPr fontId="1" type="noConversion"/>
  </si>
  <si>
    <t>典型盐碱地开发利用及生态价值变化研究—以黄河岛为例</t>
    <phoneticPr fontId="1" type="noConversion"/>
  </si>
  <si>
    <t>陈思萌</t>
    <phoneticPr fontId="1" type="noConversion"/>
  </si>
  <si>
    <t>土管英16-3</t>
    <phoneticPr fontId="1" type="noConversion"/>
  </si>
  <si>
    <t>1051734854@qq.com</t>
    <phoneticPr fontId="1" type="noConversion"/>
  </si>
  <si>
    <t>苗议艺</t>
    <phoneticPr fontId="1" type="noConversion"/>
  </si>
  <si>
    <t>梁忠文</t>
    <phoneticPr fontId="1" type="noConversion"/>
  </si>
  <si>
    <t>著名景点价格比较及影响因素分析</t>
    <phoneticPr fontId="1" type="noConversion"/>
  </si>
  <si>
    <t>叶甜甜</t>
    <phoneticPr fontId="1" type="noConversion"/>
  </si>
  <si>
    <t>1054465178@qq.com</t>
    <phoneticPr fontId="1" type="noConversion"/>
  </si>
  <si>
    <t>吉雨欣</t>
    <phoneticPr fontId="1" type="noConversion"/>
  </si>
  <si>
    <t>于姚琦</t>
    <phoneticPr fontId="1" type="noConversion"/>
  </si>
  <si>
    <t>桓台县耕地地力遥感反演</t>
    <phoneticPr fontId="1" type="noConversion"/>
  </si>
  <si>
    <t>乔世荣</t>
    <phoneticPr fontId="1" type="noConversion"/>
  </si>
  <si>
    <t>地信16-1</t>
    <phoneticPr fontId="1" type="noConversion"/>
  </si>
  <si>
    <t>18854807533@163.com</t>
    <phoneticPr fontId="1" type="noConversion"/>
  </si>
  <si>
    <t>袁节</t>
    <phoneticPr fontId="1" type="noConversion"/>
  </si>
  <si>
    <t>胡雪雁</t>
    <phoneticPr fontId="1" type="noConversion"/>
  </si>
  <si>
    <t>赵庚星</t>
    <phoneticPr fontId="1" type="noConversion"/>
  </si>
  <si>
    <t>周翔宇</t>
    <phoneticPr fontId="1" type="noConversion"/>
  </si>
  <si>
    <t>865440923@qq.com</t>
    <phoneticPr fontId="1" type="noConversion"/>
  </si>
  <si>
    <t>付伟章</t>
    <phoneticPr fontId="1" type="noConversion"/>
  </si>
  <si>
    <t>石墨烯复合材料对含酚废水吸附作用的研究</t>
    <phoneticPr fontId="1" type="noConversion"/>
  </si>
  <si>
    <t>贾玉博</t>
    <phoneticPr fontId="1" type="noConversion"/>
  </si>
  <si>
    <t>环科16-1</t>
    <phoneticPr fontId="1" type="noConversion"/>
  </si>
  <si>
    <t>18854807959@163.com</t>
    <phoneticPr fontId="1" type="noConversion"/>
  </si>
  <si>
    <t>王佳眉</t>
    <phoneticPr fontId="1" type="noConversion"/>
  </si>
  <si>
    <t>马莉卓</t>
    <phoneticPr fontId="1" type="noConversion"/>
  </si>
  <si>
    <t>付伟章</t>
    <phoneticPr fontId="1" type="noConversion"/>
  </si>
  <si>
    <t>环工16-1</t>
    <phoneticPr fontId="1" type="noConversion"/>
  </si>
  <si>
    <t>生物炭对土壤重金属吸附作用</t>
    <phoneticPr fontId="1" type="noConversion"/>
  </si>
  <si>
    <t>王雨菲</t>
    <phoneticPr fontId="1" type="noConversion"/>
  </si>
  <si>
    <t>陈佳宁</t>
    <phoneticPr fontId="1" type="noConversion"/>
  </si>
  <si>
    <t>宋付朋</t>
    <phoneticPr fontId="1" type="noConversion"/>
  </si>
  <si>
    <t>宋付朋</t>
    <phoneticPr fontId="1" type="noConversion"/>
  </si>
  <si>
    <t>宋付朋</t>
    <phoneticPr fontId="1" type="noConversion"/>
  </si>
  <si>
    <t>郭大陆</t>
    <phoneticPr fontId="1" type="noConversion"/>
  </si>
  <si>
    <t>资环15-3</t>
    <phoneticPr fontId="1" type="noConversion"/>
  </si>
  <si>
    <t>2505347601@qq.com</t>
    <phoneticPr fontId="1" type="noConversion"/>
  </si>
  <si>
    <t>辛浩然</t>
    <phoneticPr fontId="1" type="noConversion"/>
  </si>
  <si>
    <t>唐椤斌</t>
    <phoneticPr fontId="1" type="noConversion"/>
  </si>
  <si>
    <t>重度盐碱地盐分阻断效应研究</t>
    <phoneticPr fontId="1" type="noConversion"/>
  </si>
  <si>
    <t>赵泓成</t>
    <phoneticPr fontId="1" type="noConversion"/>
  </si>
  <si>
    <r>
      <t>资环</t>
    </r>
    <r>
      <rPr>
        <sz val="10.5"/>
        <rFont val="Times New Roman"/>
        <family val="1"/>
      </rPr>
      <t>16-2</t>
    </r>
    <phoneticPr fontId="1" type="noConversion"/>
  </si>
  <si>
    <t>877665789@qq.com</t>
    <phoneticPr fontId="1" type="noConversion"/>
  </si>
  <si>
    <t>邹璇</t>
    <phoneticPr fontId="1" type="noConversion"/>
  </si>
  <si>
    <t>董慧敏</t>
    <phoneticPr fontId="1" type="noConversion"/>
  </si>
  <si>
    <t>滨海轻度盐碱地水肥运筹模式效应研究</t>
    <phoneticPr fontId="1" type="noConversion"/>
  </si>
  <si>
    <t>陈思远</t>
    <phoneticPr fontId="1" type="noConversion"/>
  </si>
  <si>
    <t>1810381465@qq.com</t>
    <phoneticPr fontId="1" type="noConversion"/>
  </si>
  <si>
    <t>张玉昊</t>
    <phoneticPr fontId="1" type="noConversion"/>
  </si>
  <si>
    <t>赵姗姗</t>
    <phoneticPr fontId="1" type="noConversion"/>
  </si>
  <si>
    <t>黄腐酸类肥料对盐碱地小麦、玉米的生长效应研究</t>
    <phoneticPr fontId="1" type="noConversion"/>
  </si>
  <si>
    <t>张梓鑫</t>
    <phoneticPr fontId="1" type="noConversion"/>
  </si>
  <si>
    <t>资环16-3</t>
    <phoneticPr fontId="1" type="noConversion"/>
  </si>
  <si>
    <t>965844486@qq.com</t>
    <phoneticPr fontId="1" type="noConversion"/>
  </si>
  <si>
    <t>国校瑜</t>
    <phoneticPr fontId="1" type="noConversion"/>
  </si>
  <si>
    <t>张辉</t>
    <phoneticPr fontId="1" type="noConversion"/>
  </si>
  <si>
    <t xml:space="preserve">乡村振兴视角下共享农庄规划与设计——锄禾共享农场  </t>
    <phoneticPr fontId="1" type="noConversion"/>
  </si>
  <si>
    <t>孙含笑</t>
    <phoneticPr fontId="1" type="noConversion"/>
  </si>
  <si>
    <t>839738948@qq.com</t>
    <phoneticPr fontId="1" type="noConversion"/>
  </si>
  <si>
    <t>于晨</t>
    <phoneticPr fontId="1" type="noConversion"/>
  </si>
  <si>
    <t>王儒沫</t>
    <phoneticPr fontId="1" type="noConversion"/>
  </si>
  <si>
    <t>齐伟</t>
    <phoneticPr fontId="1" type="noConversion"/>
  </si>
  <si>
    <t>田园综合体——以泰山区省庄镇小津口村为例</t>
    <phoneticPr fontId="1" type="noConversion"/>
  </si>
  <si>
    <t>祁俊衡</t>
    <phoneticPr fontId="1" type="noConversion"/>
  </si>
  <si>
    <t>749959879@qq.com</t>
    <phoneticPr fontId="1" type="noConversion"/>
  </si>
  <si>
    <t>张烁</t>
    <phoneticPr fontId="1" type="noConversion"/>
  </si>
  <si>
    <t>张术伟</t>
    <phoneticPr fontId="1" type="noConversion"/>
  </si>
  <si>
    <t>刘洋</t>
    <phoneticPr fontId="1" type="noConversion"/>
  </si>
  <si>
    <t>土管英16-3</t>
    <phoneticPr fontId="1" type="noConversion"/>
  </si>
  <si>
    <t>资环16-2</t>
    <phoneticPr fontId="1" type="noConversion"/>
  </si>
  <si>
    <t>王俊涛</t>
    <phoneticPr fontId="1" type="noConversion"/>
  </si>
  <si>
    <t>资环15-3</t>
    <phoneticPr fontId="1" type="noConversion"/>
  </si>
  <si>
    <t>2843178950@qq.com</t>
    <phoneticPr fontId="1" type="noConversion"/>
  </si>
  <si>
    <t>邹嘉成</t>
    <phoneticPr fontId="1" type="noConversion"/>
  </si>
  <si>
    <t>张择弛</t>
    <phoneticPr fontId="1" type="noConversion"/>
  </si>
  <si>
    <t>孔凡美</t>
    <phoneticPr fontId="1" type="noConversion"/>
  </si>
  <si>
    <t>高胡萝卜素甘薯储存过程中加工品质的变化</t>
    <phoneticPr fontId="1" type="noConversion"/>
  </si>
  <si>
    <t>庞诗琪</t>
    <phoneticPr fontId="1" type="noConversion"/>
  </si>
  <si>
    <t>资环16-3</t>
    <phoneticPr fontId="1" type="noConversion"/>
  </si>
  <si>
    <t>473260708@qq.com</t>
    <phoneticPr fontId="1" type="noConversion"/>
  </si>
  <si>
    <t>李海清</t>
    <phoneticPr fontId="1" type="noConversion"/>
  </si>
  <si>
    <t>焦裕怀</t>
    <phoneticPr fontId="1" type="noConversion"/>
  </si>
  <si>
    <r>
      <t>烟农</t>
    </r>
    <r>
      <rPr>
        <sz val="12"/>
        <rFont val="Times New Roman"/>
        <family val="1"/>
      </rPr>
      <t>15</t>
    </r>
    <r>
      <rPr>
        <sz val="12"/>
        <rFont val="宋体"/>
        <family val="3"/>
        <charset val="134"/>
      </rPr>
      <t>及其突变体元素测定</t>
    </r>
    <phoneticPr fontId="1" type="noConversion"/>
  </si>
  <si>
    <t>基于绿色能源的分布式管井结合排水技术及系统的研究</t>
    <phoneticPr fontId="1" type="noConversion"/>
  </si>
  <si>
    <t>刘清涓</t>
    <phoneticPr fontId="1" type="noConversion"/>
  </si>
  <si>
    <t>土管15-1</t>
    <phoneticPr fontId="1" type="noConversion"/>
  </si>
  <si>
    <t>1010273306@qq.com</t>
    <phoneticPr fontId="1" type="noConversion"/>
  </si>
  <si>
    <t>周颖</t>
    <phoneticPr fontId="1" type="noConversion"/>
  </si>
  <si>
    <t>柳文婧</t>
    <phoneticPr fontId="1" type="noConversion"/>
  </si>
  <si>
    <t>延期至18年底</t>
    <phoneticPr fontId="1" type="noConversion"/>
  </si>
  <si>
    <t>延期至18年底</t>
    <phoneticPr fontId="1" type="noConversion"/>
  </si>
  <si>
    <t>齐伟</t>
    <phoneticPr fontId="1" type="noConversion"/>
  </si>
  <si>
    <t>土管英15-1</t>
    <phoneticPr fontId="1" type="noConversion"/>
  </si>
  <si>
    <t>陈袁皓玥</t>
  </si>
  <si>
    <t>孙立</t>
    <phoneticPr fontId="1" type="noConversion"/>
  </si>
  <si>
    <t>15650221800@163.com</t>
    <phoneticPr fontId="1" type="noConversion"/>
  </si>
  <si>
    <t>李美炫</t>
    <phoneticPr fontId="1" type="noConversion"/>
  </si>
  <si>
    <t>城乡结合部土地利用单元集约利用的规划导向研究</t>
    <phoneticPr fontId="1" type="noConversion"/>
  </si>
  <si>
    <t>黄腐酸作用下Cu对作物生理指标和土壤性质的影响</t>
    <phoneticPr fontId="1" type="noConversion"/>
  </si>
  <si>
    <t>李晨男</t>
    <phoneticPr fontId="1" type="noConversion"/>
  </si>
  <si>
    <t>环工15-2</t>
    <phoneticPr fontId="1" type="noConversion"/>
  </si>
  <si>
    <t>18864830356@163.com</t>
    <phoneticPr fontId="1" type="noConversion"/>
  </si>
  <si>
    <t>竺京怡</t>
    <phoneticPr fontId="1" type="noConversion"/>
  </si>
  <si>
    <t>张珊</t>
    <phoneticPr fontId="1" type="noConversion"/>
  </si>
  <si>
    <t>徐玉新</t>
    <phoneticPr fontId="1" type="noConversion"/>
  </si>
  <si>
    <t>延期至18年底</t>
    <phoneticPr fontId="1" type="noConversion"/>
  </si>
  <si>
    <t>再生水用于景观水体藻类的防治</t>
    <phoneticPr fontId="1" type="noConversion"/>
  </si>
  <si>
    <t>郭文秀</t>
    <phoneticPr fontId="1" type="noConversion"/>
  </si>
  <si>
    <t>环工15-2</t>
    <phoneticPr fontId="1" type="noConversion"/>
  </si>
  <si>
    <t>18864830753@163.com</t>
    <phoneticPr fontId="1" type="noConversion"/>
  </si>
  <si>
    <t>王金秋</t>
    <phoneticPr fontId="1" type="noConversion"/>
  </si>
  <si>
    <t>孙静</t>
  </si>
  <si>
    <t>王玉军</t>
    <phoneticPr fontId="1" type="noConversion"/>
  </si>
  <si>
    <t>活性炭纤维载体生物膜法与芬顿法联合处理含酚废水</t>
  </si>
  <si>
    <t>周静雅</t>
    <phoneticPr fontId="1" type="noConversion"/>
  </si>
  <si>
    <t>环工15-2</t>
    <phoneticPr fontId="1" type="noConversion"/>
  </si>
  <si>
    <t>15588584415@163.com</t>
    <phoneticPr fontId="1" type="noConversion"/>
  </si>
  <si>
    <t>马爱佳</t>
    <phoneticPr fontId="1" type="noConversion"/>
  </si>
  <si>
    <t>高若楠</t>
    <phoneticPr fontId="1" type="noConversion"/>
  </si>
  <si>
    <t>王玉军</t>
    <phoneticPr fontId="1" type="noConversion"/>
  </si>
  <si>
    <t>延期至18年底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</si>
</sst>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58" fontId="4" fillId="0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58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58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1" xfId="1" applyFont="1" applyFill="1" applyBorder="1" applyAlignment="1" applyProtection="1">
      <alignment horizontal="center" vertical="center" shrinkToFit="1"/>
      <protection locked="0"/>
    </xf>
    <xf numFmtId="0" fontId="2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843178950@qq.com" TargetMode="External"/><Relationship Id="rId13" Type="http://schemas.openxmlformats.org/officeDocument/2006/relationships/hyperlink" Target="mailto:15588584415@163.com" TargetMode="External"/><Relationship Id="rId3" Type="http://schemas.openxmlformats.org/officeDocument/2006/relationships/hyperlink" Target="mailto:610374993@qq.com" TargetMode="External"/><Relationship Id="rId7" Type="http://schemas.openxmlformats.org/officeDocument/2006/relationships/hyperlink" Target="mailto:2075127420@qq.com" TargetMode="External"/><Relationship Id="rId12" Type="http://schemas.openxmlformats.org/officeDocument/2006/relationships/hyperlink" Target="mailto:18864830753@163.com" TargetMode="External"/><Relationship Id="rId2" Type="http://schemas.openxmlformats.org/officeDocument/2006/relationships/hyperlink" Target="mailto:1448838979@qq.com" TargetMode="External"/><Relationship Id="rId1" Type="http://schemas.openxmlformats.org/officeDocument/2006/relationships/hyperlink" Target="mailto:593864489@qq.com" TargetMode="External"/><Relationship Id="rId6" Type="http://schemas.openxmlformats.org/officeDocument/2006/relationships/hyperlink" Target="mailto:15094174287@163.com" TargetMode="External"/><Relationship Id="rId11" Type="http://schemas.openxmlformats.org/officeDocument/2006/relationships/hyperlink" Target="mailto:18864830356@163.com" TargetMode="External"/><Relationship Id="rId5" Type="http://schemas.openxmlformats.org/officeDocument/2006/relationships/hyperlink" Target="mailto:15588521771@163.com" TargetMode="External"/><Relationship Id="rId10" Type="http://schemas.openxmlformats.org/officeDocument/2006/relationships/hyperlink" Target="mailto:15650221800@163.com" TargetMode="External"/><Relationship Id="rId4" Type="http://schemas.openxmlformats.org/officeDocument/2006/relationships/hyperlink" Target="mailto:982989644@qq.com" TargetMode="External"/><Relationship Id="rId9" Type="http://schemas.openxmlformats.org/officeDocument/2006/relationships/hyperlink" Target="mailto:1010273306@qq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3" workbookViewId="0">
      <selection activeCell="A313" sqref="A1:XFD1048576"/>
    </sheetView>
  </sheetViews>
  <sheetFormatPr defaultRowHeight="12"/>
  <cols>
    <col min="1" max="16384" width="9" style="1"/>
  </cols>
  <sheetData/>
  <sortState ref="A1:O112">
    <sortCondition ref="M1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26"/>
  <sheetViews>
    <sheetView tabSelected="1" workbookViewId="0">
      <pane xSplit="9" ySplit="2" topLeftCell="O3" activePane="bottomRight" state="frozen"/>
      <selection activeCell="E1" sqref="E1"/>
      <selection pane="topRight" activeCell="I1" sqref="I1"/>
      <selection pane="bottomLeft" activeCell="E3" sqref="E3"/>
      <selection pane="bottomRight" activeCell="H123" sqref="H123"/>
    </sheetView>
  </sheetViews>
  <sheetFormatPr defaultColWidth="5.625" defaultRowHeight="12"/>
  <cols>
    <col min="1" max="1" width="4.125" style="11" customWidth="1"/>
    <col min="2" max="5" width="5.625" style="11"/>
    <col min="6" max="6" width="48.25" style="6" customWidth="1"/>
    <col min="7" max="8" width="9.375" style="11" customWidth="1"/>
    <col min="9" max="9" width="9" style="11" customWidth="1"/>
    <col min="10" max="10" width="9.875" style="4" hidden="1" customWidth="1"/>
    <col min="11" max="11" width="15.375" style="20" hidden="1" customWidth="1"/>
    <col min="12" max="13" width="10.25" style="11" customWidth="1"/>
    <col min="14" max="17" width="9" style="11" customWidth="1"/>
    <col min="18" max="18" width="6.625" style="11" bestFit="1" customWidth="1"/>
    <col min="19" max="19" width="11.625" style="11" customWidth="1"/>
    <col min="20" max="20" width="9.25" style="11" bestFit="1" customWidth="1"/>
    <col min="21" max="21" width="7.375" style="11" bestFit="1" customWidth="1"/>
    <col min="22" max="22" width="14.25" style="11" customWidth="1"/>
    <col min="23" max="16384" width="5.625" style="11"/>
  </cols>
  <sheetData>
    <row r="1" spans="1:21" s="2" customFormat="1" ht="18" customHeight="1">
      <c r="A1" s="23" t="s">
        <v>0</v>
      </c>
      <c r="B1" s="23" t="s">
        <v>1</v>
      </c>
      <c r="C1" s="22" t="s">
        <v>2</v>
      </c>
      <c r="D1" s="22" t="s">
        <v>12</v>
      </c>
      <c r="E1" s="22"/>
      <c r="F1" s="21" t="s">
        <v>3</v>
      </c>
      <c r="G1" s="21" t="s">
        <v>599</v>
      </c>
      <c r="H1" s="21"/>
      <c r="I1" s="21"/>
      <c r="J1" s="21"/>
      <c r="K1" s="21"/>
      <c r="L1" s="21" t="s">
        <v>600</v>
      </c>
      <c r="M1" s="21"/>
      <c r="N1" s="21" t="s">
        <v>601</v>
      </c>
      <c r="O1" s="21"/>
      <c r="P1" s="21" t="s">
        <v>602</v>
      </c>
      <c r="Q1" s="21"/>
      <c r="R1" s="21" t="s">
        <v>4</v>
      </c>
      <c r="S1" s="21"/>
    </row>
    <row r="2" spans="1:21" s="6" customFormat="1" ht="30" customHeight="1">
      <c r="A2" s="23"/>
      <c r="B2" s="23"/>
      <c r="C2" s="22"/>
      <c r="D2" s="22"/>
      <c r="E2" s="22"/>
      <c r="F2" s="21"/>
      <c r="G2" s="3" t="s">
        <v>5</v>
      </c>
      <c r="H2" s="3" t="s">
        <v>598</v>
      </c>
      <c r="I2" s="3" t="s">
        <v>8</v>
      </c>
      <c r="J2" s="4" t="s">
        <v>9</v>
      </c>
      <c r="K2" s="5" t="s">
        <v>10</v>
      </c>
      <c r="L2" s="3" t="s">
        <v>5</v>
      </c>
      <c r="M2" s="3" t="s">
        <v>6</v>
      </c>
      <c r="N2" s="3" t="s">
        <v>5</v>
      </c>
      <c r="O2" s="3" t="s">
        <v>6</v>
      </c>
      <c r="P2" s="3" t="s">
        <v>5</v>
      </c>
      <c r="Q2" s="3" t="s">
        <v>6</v>
      </c>
      <c r="R2" s="3" t="s">
        <v>5</v>
      </c>
      <c r="S2" s="3" t="s">
        <v>7</v>
      </c>
      <c r="T2" s="6" t="s">
        <v>11</v>
      </c>
      <c r="U2" s="6" t="s">
        <v>13</v>
      </c>
    </row>
    <row r="3" spans="1:21" s="7" customFormat="1" ht="12.95" customHeight="1">
      <c r="E3" s="7">
        <v>1</v>
      </c>
      <c r="F3" s="7" t="s">
        <v>470</v>
      </c>
      <c r="G3" s="7" t="s">
        <v>471</v>
      </c>
      <c r="H3" s="7">
        <v>20165025</v>
      </c>
      <c r="I3" s="7" t="s">
        <v>36</v>
      </c>
      <c r="J3" s="7">
        <v>18854808022</v>
      </c>
      <c r="K3" s="8" t="s">
        <v>472</v>
      </c>
      <c r="L3" s="7" t="s">
        <v>474</v>
      </c>
      <c r="M3" s="7">
        <v>20167653</v>
      </c>
      <c r="N3" s="7" t="s">
        <v>475</v>
      </c>
      <c r="O3" s="7">
        <v>20165026</v>
      </c>
      <c r="P3" s="9"/>
      <c r="Q3" s="9"/>
      <c r="R3" s="7" t="s">
        <v>473</v>
      </c>
      <c r="S3" s="9"/>
      <c r="T3" s="10">
        <v>43032</v>
      </c>
    </row>
    <row r="4" spans="1:21" s="7" customFormat="1" ht="12.95" customHeight="1">
      <c r="E4" s="7">
        <v>2</v>
      </c>
      <c r="F4" s="7" t="s">
        <v>476</v>
      </c>
      <c r="G4" s="7" t="s">
        <v>477</v>
      </c>
      <c r="H4" s="7">
        <v>20167662</v>
      </c>
      <c r="I4" s="7" t="s">
        <v>36</v>
      </c>
      <c r="J4" s="7">
        <v>18854886729</v>
      </c>
      <c r="K4" s="8" t="s">
        <v>478</v>
      </c>
      <c r="L4" s="7" t="s">
        <v>479</v>
      </c>
      <c r="M4" s="7">
        <v>20165019</v>
      </c>
      <c r="N4" s="7" t="s">
        <v>480</v>
      </c>
      <c r="O4" s="7">
        <v>20165042</v>
      </c>
      <c r="P4" s="9"/>
      <c r="Q4" s="9"/>
      <c r="R4" s="7" t="s">
        <v>473</v>
      </c>
      <c r="S4" s="9"/>
      <c r="T4" s="10">
        <v>43032</v>
      </c>
    </row>
    <row r="5" spans="1:21" s="7" customFormat="1" ht="12.95" customHeight="1">
      <c r="E5" s="7">
        <v>3</v>
      </c>
      <c r="F5" s="7" t="s">
        <v>481</v>
      </c>
      <c r="G5" s="7" t="s">
        <v>482</v>
      </c>
      <c r="H5" s="7">
        <v>20167638</v>
      </c>
      <c r="I5" s="7" t="s">
        <v>171</v>
      </c>
      <c r="J5" s="7">
        <v>15550821220</v>
      </c>
      <c r="K5" s="8" t="s">
        <v>483</v>
      </c>
      <c r="L5" s="7" t="s">
        <v>484</v>
      </c>
      <c r="M5" s="7">
        <v>20167637</v>
      </c>
      <c r="N5" s="7" t="s">
        <v>485</v>
      </c>
      <c r="O5" s="7">
        <v>20167655</v>
      </c>
      <c r="P5" s="9"/>
      <c r="Q5" s="9"/>
      <c r="R5" s="7" t="s">
        <v>473</v>
      </c>
      <c r="S5" s="9"/>
      <c r="T5" s="10">
        <v>43032</v>
      </c>
    </row>
    <row r="6" spans="1:21" s="7" customFormat="1" ht="12.95" customHeight="1">
      <c r="E6" s="7">
        <v>4</v>
      </c>
      <c r="F6" s="7" t="s">
        <v>442</v>
      </c>
      <c r="G6" s="7" t="s">
        <v>443</v>
      </c>
      <c r="H6" s="7">
        <v>20165109</v>
      </c>
      <c r="I6" s="7" t="s">
        <v>154</v>
      </c>
      <c r="J6" s="7">
        <v>15646700238</v>
      </c>
      <c r="K6" s="8" t="s">
        <v>444</v>
      </c>
      <c r="L6" s="7" t="s">
        <v>446</v>
      </c>
      <c r="M6" s="7">
        <v>20165108</v>
      </c>
      <c r="N6" s="7" t="s">
        <v>447</v>
      </c>
      <c r="O6" s="7">
        <v>20165095</v>
      </c>
      <c r="P6" s="9"/>
      <c r="Q6" s="9"/>
      <c r="R6" s="7" t="s">
        <v>445</v>
      </c>
      <c r="S6" s="9"/>
      <c r="T6" s="10">
        <v>43031</v>
      </c>
    </row>
    <row r="7" spans="1:21" s="7" customFormat="1" ht="12.95" customHeight="1">
      <c r="E7" s="7">
        <v>5</v>
      </c>
      <c r="F7" s="7" t="s">
        <v>221</v>
      </c>
      <c r="G7" s="7" t="s">
        <v>222</v>
      </c>
      <c r="H7" s="7">
        <v>20167615</v>
      </c>
      <c r="I7" s="7" t="s">
        <v>223</v>
      </c>
      <c r="J7" s="7">
        <v>18854886558</v>
      </c>
      <c r="K7" s="8" t="s">
        <v>224</v>
      </c>
      <c r="L7" s="7" t="s">
        <v>226</v>
      </c>
      <c r="M7" s="7">
        <v>20166425</v>
      </c>
      <c r="N7" s="7" t="s">
        <v>227</v>
      </c>
      <c r="O7" s="7">
        <v>20167604</v>
      </c>
      <c r="R7" s="7" t="s">
        <v>225</v>
      </c>
      <c r="S7" s="9"/>
      <c r="T7" s="10">
        <v>43031</v>
      </c>
    </row>
    <row r="8" spans="1:21" s="7" customFormat="1" ht="12.95" customHeight="1">
      <c r="E8" s="7">
        <v>6</v>
      </c>
      <c r="F8" s="7" t="s">
        <v>228</v>
      </c>
      <c r="G8" s="7" t="s">
        <v>229</v>
      </c>
      <c r="H8" s="7" t="s">
        <v>432</v>
      </c>
      <c r="I8" s="7" t="s">
        <v>216</v>
      </c>
      <c r="J8" s="7">
        <v>15646705519</v>
      </c>
      <c r="K8" s="8" t="s">
        <v>230</v>
      </c>
      <c r="L8" s="7" t="s">
        <v>231</v>
      </c>
      <c r="M8" s="7">
        <v>20166437</v>
      </c>
      <c r="N8" s="7" t="s">
        <v>232</v>
      </c>
      <c r="O8" s="7">
        <v>20167982</v>
      </c>
      <c r="R8" s="7" t="s">
        <v>225</v>
      </c>
      <c r="S8" s="9"/>
      <c r="T8" s="10">
        <v>43031</v>
      </c>
    </row>
    <row r="9" spans="1:21" s="7" customFormat="1" ht="12.95" customHeight="1">
      <c r="E9" s="7">
        <v>7</v>
      </c>
      <c r="F9" s="7" t="s">
        <v>281</v>
      </c>
      <c r="G9" s="7" t="s">
        <v>282</v>
      </c>
      <c r="H9" s="7">
        <v>20166499</v>
      </c>
      <c r="I9" s="7" t="s">
        <v>257</v>
      </c>
      <c r="J9" s="7">
        <v>18854882185</v>
      </c>
      <c r="K9" s="8" t="s">
        <v>283</v>
      </c>
      <c r="L9" s="7" t="s">
        <v>284</v>
      </c>
      <c r="M9" s="7">
        <v>20166497</v>
      </c>
      <c r="N9" s="7" t="s">
        <v>285</v>
      </c>
      <c r="O9" s="7">
        <v>20166453</v>
      </c>
      <c r="R9" s="7" t="s">
        <v>225</v>
      </c>
      <c r="S9" s="9"/>
      <c r="T9" s="10">
        <v>43031</v>
      </c>
    </row>
    <row r="10" spans="1:21" s="7" customFormat="1" ht="12.95" customHeight="1">
      <c r="E10" s="7">
        <v>8</v>
      </c>
      <c r="F10" s="7" t="s">
        <v>286</v>
      </c>
      <c r="G10" s="7" t="s">
        <v>287</v>
      </c>
      <c r="H10" s="7">
        <v>20166475</v>
      </c>
      <c r="I10" s="7" t="s">
        <v>257</v>
      </c>
      <c r="J10" s="7">
        <v>18854882135</v>
      </c>
      <c r="K10" s="8" t="s">
        <v>288</v>
      </c>
      <c r="L10" s="7" t="s">
        <v>289</v>
      </c>
      <c r="M10" s="7">
        <v>20166461</v>
      </c>
      <c r="N10" s="7" t="s">
        <v>290</v>
      </c>
      <c r="O10" s="7">
        <v>20166458</v>
      </c>
      <c r="R10" s="7" t="s">
        <v>225</v>
      </c>
      <c r="S10" s="9"/>
      <c r="T10" s="10">
        <v>43031</v>
      </c>
    </row>
    <row r="11" spans="1:21" s="7" customFormat="1" ht="12.95" customHeight="1">
      <c r="E11" s="7">
        <v>9</v>
      </c>
      <c r="F11" s="7" t="s">
        <v>164</v>
      </c>
      <c r="G11" s="7" t="s">
        <v>153</v>
      </c>
      <c r="H11" s="7">
        <v>20164977</v>
      </c>
      <c r="I11" s="7" t="s">
        <v>130</v>
      </c>
      <c r="J11" s="7">
        <v>18854807852</v>
      </c>
      <c r="K11" s="8" t="s">
        <v>165</v>
      </c>
      <c r="L11" s="7" t="s">
        <v>167</v>
      </c>
      <c r="M11" s="7">
        <v>20164989</v>
      </c>
      <c r="N11" s="7" t="s">
        <v>168</v>
      </c>
      <c r="O11" s="7">
        <v>20166629</v>
      </c>
      <c r="P11" s="9"/>
      <c r="Q11" s="9"/>
      <c r="R11" s="7" t="s">
        <v>166</v>
      </c>
      <c r="S11" s="9"/>
      <c r="T11" s="10">
        <v>43031</v>
      </c>
    </row>
    <row r="12" spans="1:21" s="7" customFormat="1" ht="12.95" customHeight="1">
      <c r="E12" s="7">
        <v>10</v>
      </c>
      <c r="F12" s="7" t="s">
        <v>169</v>
      </c>
      <c r="G12" s="7" t="s">
        <v>170</v>
      </c>
      <c r="H12" s="7">
        <v>20165027</v>
      </c>
      <c r="I12" s="7" t="s">
        <v>171</v>
      </c>
      <c r="J12" s="7">
        <v>15664456175</v>
      </c>
      <c r="K12" s="8" t="s">
        <v>172</v>
      </c>
      <c r="L12" s="7" t="s">
        <v>173</v>
      </c>
      <c r="M12" s="7">
        <v>20165043</v>
      </c>
      <c r="N12" s="7" t="s">
        <v>174</v>
      </c>
      <c r="O12" s="7">
        <v>20165023</v>
      </c>
      <c r="P12" s="9"/>
      <c r="Q12" s="9"/>
      <c r="R12" s="7" t="s">
        <v>166</v>
      </c>
      <c r="S12" s="9"/>
      <c r="T12" s="10">
        <v>43031</v>
      </c>
    </row>
    <row r="13" spans="1:21" s="9" customFormat="1" ht="12.95" customHeight="1">
      <c r="E13" s="7">
        <v>11</v>
      </c>
      <c r="F13" s="7" t="s">
        <v>175</v>
      </c>
      <c r="G13" s="7" t="s">
        <v>176</v>
      </c>
      <c r="H13" s="7">
        <v>20167648</v>
      </c>
      <c r="I13" s="7" t="s">
        <v>171</v>
      </c>
      <c r="J13" s="7">
        <v>18854886703</v>
      </c>
      <c r="K13" s="8" t="s">
        <v>177</v>
      </c>
      <c r="L13" s="7" t="s">
        <v>178</v>
      </c>
      <c r="M13" s="7">
        <v>20165016</v>
      </c>
      <c r="N13" s="7" t="s">
        <v>179</v>
      </c>
      <c r="O13" s="7">
        <v>20168006</v>
      </c>
      <c r="R13" s="7" t="s">
        <v>166</v>
      </c>
      <c r="T13" s="10">
        <v>43031</v>
      </c>
      <c r="U13" s="7"/>
    </row>
    <row r="14" spans="1:21" s="9" customFormat="1" ht="12.95" customHeight="1">
      <c r="E14" s="7">
        <v>12</v>
      </c>
      <c r="F14" s="7" t="s">
        <v>361</v>
      </c>
      <c r="G14" s="7" t="s">
        <v>362</v>
      </c>
      <c r="H14" s="7">
        <v>20167644</v>
      </c>
      <c r="I14" s="7" t="s">
        <v>171</v>
      </c>
      <c r="J14" s="7">
        <v>18854886693</v>
      </c>
      <c r="K14" s="8" t="s">
        <v>363</v>
      </c>
      <c r="L14" s="7" t="s">
        <v>365</v>
      </c>
      <c r="M14" s="7">
        <v>20167660</v>
      </c>
      <c r="N14" s="7"/>
      <c r="O14" s="7"/>
      <c r="P14" s="7"/>
      <c r="Q14" s="7"/>
      <c r="R14" s="7" t="s">
        <v>364</v>
      </c>
      <c r="T14" s="10">
        <v>43031</v>
      </c>
      <c r="U14" s="7"/>
    </row>
    <row r="15" spans="1:21" s="9" customFormat="1" ht="12.95" customHeight="1">
      <c r="E15" s="7">
        <v>13</v>
      </c>
      <c r="F15" s="7" t="s">
        <v>94</v>
      </c>
      <c r="G15" s="7" t="s">
        <v>95</v>
      </c>
      <c r="H15" s="7">
        <v>20164954</v>
      </c>
      <c r="I15" s="7" t="s">
        <v>71</v>
      </c>
      <c r="J15" s="7">
        <v>18854807723</v>
      </c>
      <c r="K15" s="8" t="s">
        <v>96</v>
      </c>
      <c r="L15" s="7" t="s">
        <v>98</v>
      </c>
      <c r="M15" s="7">
        <v>20165045</v>
      </c>
      <c r="N15" s="7" t="s">
        <v>99</v>
      </c>
      <c r="O15" s="7">
        <v>20164953</v>
      </c>
      <c r="R15" s="7" t="s">
        <v>97</v>
      </c>
      <c r="T15" s="10">
        <v>43027</v>
      </c>
      <c r="U15" s="7"/>
    </row>
    <row r="16" spans="1:21" s="9" customFormat="1" ht="12.95" customHeight="1">
      <c r="E16" s="7">
        <v>14</v>
      </c>
      <c r="F16" s="7" t="s">
        <v>435</v>
      </c>
      <c r="G16" s="7" t="s">
        <v>436</v>
      </c>
      <c r="H16" s="7">
        <v>20166558</v>
      </c>
      <c r="I16" s="7" t="s">
        <v>437</v>
      </c>
      <c r="J16" s="7">
        <v>18854882338</v>
      </c>
      <c r="K16" s="8" t="s">
        <v>438</v>
      </c>
      <c r="L16" s="7" t="s">
        <v>440</v>
      </c>
      <c r="M16" s="7">
        <v>20166226</v>
      </c>
      <c r="N16" s="7" t="s">
        <v>441</v>
      </c>
      <c r="O16" s="7">
        <v>20166522</v>
      </c>
      <c r="R16" s="7" t="s">
        <v>439</v>
      </c>
      <c r="T16" s="10">
        <v>43031</v>
      </c>
      <c r="U16" s="7"/>
    </row>
    <row r="17" spans="5:21" s="9" customFormat="1" ht="12.95" customHeight="1">
      <c r="E17" s="7">
        <v>15</v>
      </c>
      <c r="F17" s="7" t="s">
        <v>664</v>
      </c>
      <c r="G17" s="7" t="s">
        <v>653</v>
      </c>
      <c r="H17" s="7">
        <v>20164946</v>
      </c>
      <c r="I17" s="7" t="s">
        <v>663</v>
      </c>
      <c r="J17" s="7">
        <v>15650450368</v>
      </c>
      <c r="K17" s="8" t="s">
        <v>654</v>
      </c>
      <c r="L17" s="7" t="s">
        <v>665</v>
      </c>
      <c r="M17" s="7">
        <v>20164923</v>
      </c>
      <c r="N17" s="7" t="s">
        <v>666</v>
      </c>
      <c r="O17" s="7">
        <v>20164936</v>
      </c>
      <c r="P17" s="7"/>
      <c r="Q17" s="7"/>
      <c r="R17" s="7" t="s">
        <v>655</v>
      </c>
      <c r="S17" s="7"/>
      <c r="T17" s="10">
        <v>43048</v>
      </c>
      <c r="U17" s="7"/>
    </row>
    <row r="18" spans="5:21" s="9" customFormat="1" ht="12.95" customHeight="1">
      <c r="E18" s="7">
        <v>16</v>
      </c>
      <c r="F18" s="7" t="s">
        <v>656</v>
      </c>
      <c r="G18" s="7" t="s">
        <v>657</v>
      </c>
      <c r="H18" s="7">
        <v>20165007</v>
      </c>
      <c r="I18" s="7" t="s">
        <v>658</v>
      </c>
      <c r="J18" s="7">
        <v>18854807959</v>
      </c>
      <c r="K18" s="8" t="s">
        <v>659</v>
      </c>
      <c r="L18" s="7" t="s">
        <v>660</v>
      </c>
      <c r="M18" s="7">
        <v>20164985</v>
      </c>
      <c r="N18" s="7" t="s">
        <v>661</v>
      </c>
      <c r="O18" s="7">
        <v>20164982</v>
      </c>
      <c r="P18" s="11"/>
      <c r="Q18" s="7"/>
      <c r="R18" s="7" t="s">
        <v>662</v>
      </c>
      <c r="S18" s="7"/>
      <c r="T18" s="12">
        <v>43048</v>
      </c>
      <c r="U18" s="7"/>
    </row>
    <row r="19" spans="5:21" s="9" customFormat="1" ht="12.95" customHeight="1">
      <c r="E19" s="7">
        <v>17</v>
      </c>
      <c r="F19" s="7" t="s">
        <v>152</v>
      </c>
      <c r="G19" s="7" t="s">
        <v>153</v>
      </c>
      <c r="H19" s="7">
        <v>20165123</v>
      </c>
      <c r="I19" s="7" t="s">
        <v>154</v>
      </c>
      <c r="J19" s="7">
        <v>18854808291</v>
      </c>
      <c r="K19" s="8" t="s">
        <v>155</v>
      </c>
      <c r="L19" s="7" t="s">
        <v>157</v>
      </c>
      <c r="M19" s="7">
        <v>20164868</v>
      </c>
      <c r="N19" s="7" t="s">
        <v>158</v>
      </c>
      <c r="O19" s="7">
        <v>20167618</v>
      </c>
      <c r="R19" s="7" t="s">
        <v>156</v>
      </c>
      <c r="T19" s="10">
        <v>43031</v>
      </c>
      <c r="U19" s="7"/>
    </row>
    <row r="20" spans="5:21" s="9" customFormat="1" ht="12.95" customHeight="1">
      <c r="E20" s="7">
        <v>18</v>
      </c>
      <c r="F20" s="7" t="s">
        <v>159</v>
      </c>
      <c r="G20" s="7" t="s">
        <v>160</v>
      </c>
      <c r="H20" s="7">
        <v>20165099</v>
      </c>
      <c r="I20" s="7" t="s">
        <v>154</v>
      </c>
      <c r="J20" s="7">
        <v>18854808237</v>
      </c>
      <c r="K20" s="8" t="s">
        <v>161</v>
      </c>
      <c r="L20" s="7" t="s">
        <v>162</v>
      </c>
      <c r="M20" s="7">
        <v>20168015</v>
      </c>
      <c r="N20" s="7" t="s">
        <v>163</v>
      </c>
      <c r="O20" s="7">
        <v>20165078</v>
      </c>
      <c r="R20" s="7" t="s">
        <v>156</v>
      </c>
      <c r="T20" s="10">
        <v>43031</v>
      </c>
      <c r="U20" s="7"/>
    </row>
    <row r="21" spans="5:21" s="9" customFormat="1" ht="12.95" customHeight="1">
      <c r="E21" s="7">
        <v>19</v>
      </c>
      <c r="F21" s="7" t="s">
        <v>448</v>
      </c>
      <c r="G21" s="7" t="s">
        <v>449</v>
      </c>
      <c r="H21" s="7">
        <v>20166535</v>
      </c>
      <c r="I21" s="7" t="s">
        <v>511</v>
      </c>
      <c r="J21" s="7">
        <v>18854882285</v>
      </c>
      <c r="K21" s="8" t="s">
        <v>450</v>
      </c>
      <c r="L21" s="7" t="s">
        <v>452</v>
      </c>
      <c r="M21" s="7">
        <v>20168012</v>
      </c>
      <c r="N21" s="7" t="s">
        <v>453</v>
      </c>
      <c r="O21" s="7">
        <v>20167672</v>
      </c>
      <c r="R21" s="7" t="s">
        <v>451</v>
      </c>
      <c r="T21" s="10">
        <v>43032</v>
      </c>
      <c r="U21" s="7"/>
    </row>
    <row r="22" spans="5:21" s="9" customFormat="1" ht="12.95" customHeight="1">
      <c r="E22" s="7">
        <v>20</v>
      </c>
      <c r="F22" s="7" t="s">
        <v>454</v>
      </c>
      <c r="G22" s="7" t="s">
        <v>455</v>
      </c>
      <c r="H22" s="7">
        <v>20166513</v>
      </c>
      <c r="I22" s="7" t="s">
        <v>23</v>
      </c>
      <c r="J22" s="7">
        <v>18854882208</v>
      </c>
      <c r="K22" s="8" t="s">
        <v>456</v>
      </c>
      <c r="L22" s="7" t="s">
        <v>457</v>
      </c>
      <c r="M22" s="7">
        <v>20167641</v>
      </c>
      <c r="N22" s="7" t="s">
        <v>458</v>
      </c>
      <c r="O22" s="7">
        <v>20167636</v>
      </c>
      <c r="R22" s="7" t="s">
        <v>451</v>
      </c>
      <c r="T22" s="10">
        <v>43032</v>
      </c>
      <c r="U22" s="7"/>
    </row>
    <row r="23" spans="5:21" s="9" customFormat="1" ht="12.95" customHeight="1">
      <c r="E23" s="7">
        <v>21</v>
      </c>
      <c r="F23" s="7" t="s">
        <v>459</v>
      </c>
      <c r="G23" s="7" t="s">
        <v>460</v>
      </c>
      <c r="H23" s="7">
        <v>20166630</v>
      </c>
      <c r="I23" s="7" t="s">
        <v>512</v>
      </c>
      <c r="J23" s="7">
        <v>17862545998</v>
      </c>
      <c r="K23" s="8" t="s">
        <v>461</v>
      </c>
      <c r="L23" s="7" t="s">
        <v>462</v>
      </c>
      <c r="M23" s="7">
        <v>20166523</v>
      </c>
      <c r="N23" s="7" t="s">
        <v>463</v>
      </c>
      <c r="O23" s="7">
        <v>20165040</v>
      </c>
      <c r="R23" s="7" t="s">
        <v>451</v>
      </c>
      <c r="T23" s="10">
        <v>43032</v>
      </c>
      <c r="U23" s="7"/>
    </row>
    <row r="24" spans="5:21" s="9" customFormat="1" ht="12.95" customHeight="1">
      <c r="E24" s="7">
        <v>22</v>
      </c>
      <c r="F24" s="7" t="s">
        <v>214</v>
      </c>
      <c r="G24" s="7" t="s">
        <v>215</v>
      </c>
      <c r="H24" s="7">
        <v>20167988</v>
      </c>
      <c r="I24" s="7" t="s">
        <v>216</v>
      </c>
      <c r="J24" s="7">
        <v>15660466722</v>
      </c>
      <c r="K24" s="8" t="s">
        <v>217</v>
      </c>
      <c r="L24" s="7" t="s">
        <v>219</v>
      </c>
      <c r="M24" s="7">
        <v>20167605</v>
      </c>
      <c r="N24" s="7" t="s">
        <v>220</v>
      </c>
      <c r="O24" s="7">
        <v>20167981</v>
      </c>
      <c r="P24" s="7"/>
      <c r="Q24" s="7"/>
      <c r="R24" s="7" t="s">
        <v>218</v>
      </c>
      <c r="T24" s="10">
        <v>43031</v>
      </c>
      <c r="U24" s="7"/>
    </row>
    <row r="25" spans="5:21" s="9" customFormat="1" ht="12.95" customHeight="1">
      <c r="E25" s="7">
        <v>23</v>
      </c>
      <c r="F25" s="7" t="s">
        <v>359</v>
      </c>
      <c r="G25" s="7" t="s">
        <v>306</v>
      </c>
      <c r="H25" s="7">
        <v>20164902</v>
      </c>
      <c r="I25" s="7" t="s">
        <v>68</v>
      </c>
      <c r="J25" s="7">
        <v>15621537552</v>
      </c>
      <c r="K25" s="8" t="s">
        <v>307</v>
      </c>
      <c r="L25" s="7" t="s">
        <v>308</v>
      </c>
      <c r="M25" s="7">
        <v>20164951</v>
      </c>
      <c r="N25" s="7" t="s">
        <v>309</v>
      </c>
      <c r="O25" s="7">
        <v>20164940</v>
      </c>
      <c r="P25" s="7"/>
      <c r="Q25" s="7"/>
      <c r="R25" s="7" t="s">
        <v>218</v>
      </c>
      <c r="T25" s="10">
        <v>43031</v>
      </c>
      <c r="U25" s="7"/>
    </row>
    <row r="26" spans="5:21" s="9" customFormat="1" ht="12.95" customHeight="1">
      <c r="E26" s="7">
        <v>24</v>
      </c>
      <c r="F26" s="7" t="s">
        <v>310</v>
      </c>
      <c r="G26" s="7" t="s">
        <v>311</v>
      </c>
      <c r="H26" s="7">
        <v>20164904</v>
      </c>
      <c r="I26" s="7" t="s">
        <v>68</v>
      </c>
      <c r="J26" s="7">
        <v>18854807572</v>
      </c>
      <c r="K26" s="8" t="s">
        <v>312</v>
      </c>
      <c r="L26" s="7" t="s">
        <v>313</v>
      </c>
      <c r="M26" s="7">
        <v>20155891</v>
      </c>
      <c r="N26" s="7" t="s">
        <v>314</v>
      </c>
      <c r="O26" s="7">
        <v>20156044</v>
      </c>
      <c r="P26" s="7"/>
      <c r="Q26" s="7"/>
      <c r="R26" s="7" t="s">
        <v>218</v>
      </c>
      <c r="T26" s="10">
        <v>43031</v>
      </c>
      <c r="U26" s="7"/>
    </row>
    <row r="27" spans="5:21" s="9" customFormat="1" ht="12.95" customHeight="1">
      <c r="E27" s="7">
        <v>25</v>
      </c>
      <c r="F27" s="7" t="s">
        <v>201</v>
      </c>
      <c r="G27" s="7" t="s">
        <v>202</v>
      </c>
      <c r="H27" s="7">
        <v>20166444</v>
      </c>
      <c r="I27" s="7" t="s">
        <v>355</v>
      </c>
      <c r="J27" s="7">
        <v>15621346721</v>
      </c>
      <c r="K27" s="8" t="s">
        <v>203</v>
      </c>
      <c r="L27" s="7" t="s">
        <v>205</v>
      </c>
      <c r="M27" s="7">
        <v>20167980</v>
      </c>
      <c r="N27" s="7" t="s">
        <v>206</v>
      </c>
      <c r="O27" s="7">
        <v>20166432</v>
      </c>
      <c r="P27" s="7" t="s">
        <v>207</v>
      </c>
      <c r="Q27" s="7" t="s">
        <v>433</v>
      </c>
      <c r="R27" s="7" t="s">
        <v>204</v>
      </c>
      <c r="T27" s="10">
        <v>43031</v>
      </c>
      <c r="U27" s="7"/>
    </row>
    <row r="28" spans="5:21" s="9" customFormat="1" ht="12.95" customHeight="1">
      <c r="E28" s="7">
        <v>26</v>
      </c>
      <c r="F28" s="7" t="s">
        <v>208</v>
      </c>
      <c r="G28" s="7" t="s">
        <v>209</v>
      </c>
      <c r="H28" s="7">
        <v>20167597</v>
      </c>
      <c r="I28" s="7" t="s">
        <v>355</v>
      </c>
      <c r="J28" s="7">
        <v>15621565002</v>
      </c>
      <c r="K28" s="8" t="s">
        <v>210</v>
      </c>
      <c r="L28" s="7" t="s">
        <v>211</v>
      </c>
      <c r="M28" s="7">
        <v>20166442</v>
      </c>
      <c r="N28" s="7" t="s">
        <v>212</v>
      </c>
      <c r="O28" s="7">
        <v>20167602</v>
      </c>
      <c r="P28" s="7" t="s">
        <v>213</v>
      </c>
      <c r="Q28" s="13" t="s">
        <v>434</v>
      </c>
      <c r="R28" s="7" t="s">
        <v>204</v>
      </c>
      <c r="T28" s="10">
        <v>43031</v>
      </c>
      <c r="U28" s="7"/>
    </row>
    <row r="29" spans="5:21" s="9" customFormat="1" ht="12.95" customHeight="1">
      <c r="E29" s="7">
        <v>27</v>
      </c>
      <c r="F29" s="7" t="s">
        <v>272</v>
      </c>
      <c r="G29" s="7" t="s">
        <v>273</v>
      </c>
      <c r="H29" s="7">
        <v>20166472</v>
      </c>
      <c r="I29" s="7" t="s">
        <v>257</v>
      </c>
      <c r="J29" s="7">
        <v>18854882130</v>
      </c>
      <c r="K29" s="8" t="s">
        <v>274</v>
      </c>
      <c r="L29" s="7" t="s">
        <v>275</v>
      </c>
      <c r="M29" s="7">
        <v>20166476</v>
      </c>
      <c r="N29" s="7"/>
      <c r="O29" s="7"/>
      <c r="P29" s="7"/>
      <c r="Q29" s="7"/>
      <c r="R29" s="7" t="s">
        <v>204</v>
      </c>
      <c r="T29" s="10">
        <v>43031</v>
      </c>
      <c r="U29" s="7"/>
    </row>
    <row r="30" spans="5:21" s="9" customFormat="1" ht="12.95" customHeight="1">
      <c r="E30" s="7">
        <v>28</v>
      </c>
      <c r="F30" s="7" t="s">
        <v>464</v>
      </c>
      <c r="G30" s="7" t="s">
        <v>465</v>
      </c>
      <c r="H30" s="7">
        <v>20167612</v>
      </c>
      <c r="I30" s="7" t="s">
        <v>216</v>
      </c>
      <c r="J30" s="7">
        <v>15550803087</v>
      </c>
      <c r="K30" s="8" t="s">
        <v>466</v>
      </c>
      <c r="L30" s="7" t="s">
        <v>468</v>
      </c>
      <c r="M30" s="7">
        <v>20167613</v>
      </c>
      <c r="N30" s="7" t="s">
        <v>469</v>
      </c>
      <c r="O30" s="7">
        <v>20167599</v>
      </c>
      <c r="R30" s="7" t="s">
        <v>467</v>
      </c>
      <c r="T30" s="10">
        <v>43032</v>
      </c>
      <c r="U30" s="7"/>
    </row>
    <row r="31" spans="5:21" s="9" customFormat="1" ht="12.95" customHeight="1">
      <c r="E31" s="7">
        <v>29</v>
      </c>
      <c r="F31" s="7" t="s">
        <v>492</v>
      </c>
      <c r="G31" s="7" t="s">
        <v>493</v>
      </c>
      <c r="H31" s="7">
        <v>20165047</v>
      </c>
      <c r="I31" s="7" t="s">
        <v>135</v>
      </c>
      <c r="J31" s="7">
        <v>18854808078</v>
      </c>
      <c r="K31" s="8" t="s">
        <v>515</v>
      </c>
      <c r="L31" s="7" t="s">
        <v>494</v>
      </c>
      <c r="M31" s="7">
        <v>20165021</v>
      </c>
      <c r="N31" s="7" t="s">
        <v>495</v>
      </c>
      <c r="O31" s="7">
        <v>20167666</v>
      </c>
      <c r="R31" s="7" t="s">
        <v>467</v>
      </c>
      <c r="T31" s="10">
        <v>43032</v>
      </c>
      <c r="U31" s="7"/>
    </row>
    <row r="32" spans="5:21" s="9" customFormat="1" ht="12.95" customHeight="1">
      <c r="E32" s="7">
        <v>30</v>
      </c>
      <c r="F32" s="7" t="s">
        <v>139</v>
      </c>
      <c r="G32" s="7" t="s">
        <v>351</v>
      </c>
      <c r="H32" s="7">
        <v>20164992</v>
      </c>
      <c r="I32" s="7" t="s">
        <v>130</v>
      </c>
      <c r="J32" s="7">
        <v>18854807919</v>
      </c>
      <c r="K32" s="8" t="s">
        <v>140</v>
      </c>
      <c r="L32" s="7" t="s">
        <v>142</v>
      </c>
      <c r="M32" s="7">
        <v>20165009</v>
      </c>
      <c r="N32" s="7" t="s">
        <v>143</v>
      </c>
      <c r="O32" s="7">
        <v>20167632</v>
      </c>
      <c r="P32" s="7"/>
      <c r="Q32" s="7"/>
      <c r="R32" s="7" t="s">
        <v>141</v>
      </c>
      <c r="T32" s="10">
        <v>43031</v>
      </c>
      <c r="U32" s="7"/>
    </row>
    <row r="33" spans="5:21" s="9" customFormat="1" ht="12.95" customHeight="1">
      <c r="E33" s="7">
        <v>31</v>
      </c>
      <c r="F33" s="7" t="s">
        <v>604</v>
      </c>
      <c r="G33" s="7" t="s">
        <v>144</v>
      </c>
      <c r="H33" s="7">
        <v>20164991</v>
      </c>
      <c r="I33" s="7" t="s">
        <v>54</v>
      </c>
      <c r="J33" s="7">
        <v>18854807918</v>
      </c>
      <c r="K33" s="8" t="s">
        <v>352</v>
      </c>
      <c r="L33" s="7" t="s">
        <v>145</v>
      </c>
      <c r="M33" s="7">
        <v>20164997</v>
      </c>
      <c r="N33" s="7" t="s">
        <v>146</v>
      </c>
      <c r="O33" s="7">
        <v>20165002</v>
      </c>
      <c r="R33" s="7" t="s">
        <v>141</v>
      </c>
      <c r="T33" s="10">
        <v>43031</v>
      </c>
      <c r="U33" s="7"/>
    </row>
    <row r="34" spans="5:21" s="9" customFormat="1" ht="12.95" customHeight="1">
      <c r="E34" s="7">
        <v>32</v>
      </c>
      <c r="F34" s="7" t="s">
        <v>147</v>
      </c>
      <c r="G34" s="7" t="s">
        <v>148</v>
      </c>
      <c r="H34" s="7">
        <v>20164974</v>
      </c>
      <c r="I34" s="7" t="s">
        <v>54</v>
      </c>
      <c r="J34" s="7">
        <v>15588513895</v>
      </c>
      <c r="K34" s="8" t="s">
        <v>149</v>
      </c>
      <c r="L34" s="7" t="s">
        <v>150</v>
      </c>
      <c r="M34" s="7">
        <v>20164966</v>
      </c>
      <c r="N34" s="7" t="s">
        <v>151</v>
      </c>
      <c r="O34" s="7">
        <v>20164984</v>
      </c>
      <c r="R34" s="7" t="s">
        <v>141</v>
      </c>
      <c r="T34" s="10">
        <v>43031</v>
      </c>
      <c r="U34" s="7"/>
    </row>
    <row r="35" spans="5:21" s="9" customFormat="1" ht="12.95" customHeight="1">
      <c r="E35" s="7">
        <v>33</v>
      </c>
      <c r="F35" s="7" t="s">
        <v>615</v>
      </c>
      <c r="G35" s="7" t="s">
        <v>616</v>
      </c>
      <c r="H35" s="7">
        <v>20166530</v>
      </c>
      <c r="I35" s="7" t="s">
        <v>617</v>
      </c>
      <c r="J35" s="7">
        <v>13954228475</v>
      </c>
      <c r="K35" s="8" t="s">
        <v>618</v>
      </c>
      <c r="L35" s="7" t="s">
        <v>619</v>
      </c>
      <c r="M35" s="7">
        <v>20166543</v>
      </c>
      <c r="N35" s="7" t="s">
        <v>620</v>
      </c>
      <c r="O35" s="7">
        <v>20166537</v>
      </c>
      <c r="P35" s="7"/>
      <c r="Q35" s="7"/>
      <c r="R35" s="7" t="s">
        <v>621</v>
      </c>
      <c r="S35" s="7"/>
      <c r="T35" s="10">
        <v>43038</v>
      </c>
      <c r="U35" s="7"/>
    </row>
    <row r="36" spans="5:21" s="9" customFormat="1" ht="12.95" customHeight="1">
      <c r="E36" s="7">
        <v>34</v>
      </c>
      <c r="F36" s="7" t="s">
        <v>622</v>
      </c>
      <c r="G36" s="7" t="s">
        <v>623</v>
      </c>
      <c r="H36" s="7">
        <v>20165102</v>
      </c>
      <c r="I36" s="7" t="s">
        <v>624</v>
      </c>
      <c r="J36" s="7">
        <v>18596387907</v>
      </c>
      <c r="K36" s="8" t="s">
        <v>625</v>
      </c>
      <c r="L36" s="7" t="s">
        <v>626</v>
      </c>
      <c r="M36" s="7">
        <v>20166433</v>
      </c>
      <c r="N36" s="7" t="s">
        <v>627</v>
      </c>
      <c r="O36" s="7">
        <v>20167684</v>
      </c>
      <c r="P36" s="7"/>
      <c r="Q36" s="7"/>
      <c r="R36" s="7" t="s">
        <v>621</v>
      </c>
      <c r="S36" s="7"/>
      <c r="T36" s="10">
        <v>43038</v>
      </c>
      <c r="U36" s="7"/>
    </row>
    <row r="37" spans="5:21" s="9" customFormat="1" ht="12.95" customHeight="1">
      <c r="E37" s="7">
        <v>35</v>
      </c>
      <c r="F37" s="7" t="s">
        <v>27</v>
      </c>
      <c r="G37" s="7" t="s">
        <v>28</v>
      </c>
      <c r="H37" s="7">
        <v>20167656</v>
      </c>
      <c r="I37" s="7" t="s">
        <v>135</v>
      </c>
      <c r="J37" s="7" t="s">
        <v>29</v>
      </c>
      <c r="K37" s="8" t="s">
        <v>30</v>
      </c>
      <c r="L37" s="7" t="s">
        <v>32</v>
      </c>
      <c r="M37" s="7">
        <v>20167661</v>
      </c>
      <c r="N37" s="7" t="s">
        <v>33</v>
      </c>
      <c r="O37" s="7">
        <v>20167642</v>
      </c>
      <c r="P37" s="7"/>
      <c r="Q37" s="7"/>
      <c r="R37" s="7" t="s">
        <v>31</v>
      </c>
      <c r="S37" s="7"/>
      <c r="T37" s="14">
        <v>43024</v>
      </c>
      <c r="U37" s="7"/>
    </row>
    <row r="38" spans="5:21" s="9" customFormat="1" ht="12.95" customHeight="1">
      <c r="E38" s="7">
        <v>36</v>
      </c>
      <c r="F38" s="7" t="s">
        <v>34</v>
      </c>
      <c r="G38" s="7" t="s">
        <v>35</v>
      </c>
      <c r="H38" s="7">
        <v>20167665</v>
      </c>
      <c r="I38" s="7" t="s">
        <v>36</v>
      </c>
      <c r="J38" s="7">
        <v>15646703818</v>
      </c>
      <c r="K38" s="8" t="s">
        <v>37</v>
      </c>
      <c r="L38" s="7" t="s">
        <v>38</v>
      </c>
      <c r="M38" s="7">
        <v>20167659</v>
      </c>
      <c r="N38" s="7" t="s">
        <v>39</v>
      </c>
      <c r="O38" s="7">
        <v>20167671</v>
      </c>
      <c r="P38" s="7"/>
      <c r="Q38" s="7"/>
      <c r="R38" s="7" t="s">
        <v>31</v>
      </c>
      <c r="S38" s="7"/>
      <c r="T38" s="14">
        <v>43025</v>
      </c>
      <c r="U38" s="7"/>
    </row>
    <row r="39" spans="5:21" s="9" customFormat="1" ht="12.95" customHeight="1">
      <c r="E39" s="7">
        <v>37</v>
      </c>
      <c r="F39" s="7" t="s">
        <v>180</v>
      </c>
      <c r="G39" s="7" t="s">
        <v>181</v>
      </c>
      <c r="H39" s="7">
        <v>20165112</v>
      </c>
      <c r="I39" s="7" t="s">
        <v>353</v>
      </c>
      <c r="J39" s="7">
        <v>15610391539</v>
      </c>
      <c r="K39" s="8" t="s">
        <v>182</v>
      </c>
      <c r="L39" s="7" t="s">
        <v>184</v>
      </c>
      <c r="M39" s="7">
        <v>20165051</v>
      </c>
      <c r="N39" s="7" t="s">
        <v>185</v>
      </c>
      <c r="O39" s="7">
        <v>20165118</v>
      </c>
      <c r="R39" s="7" t="s">
        <v>183</v>
      </c>
      <c r="T39" s="10">
        <v>43031</v>
      </c>
      <c r="U39" s="7"/>
    </row>
    <row r="40" spans="5:21" s="9" customFormat="1" ht="12.95" customHeight="1">
      <c r="E40" s="7">
        <v>38</v>
      </c>
      <c r="F40" s="7" t="s">
        <v>186</v>
      </c>
      <c r="G40" s="7" t="s">
        <v>187</v>
      </c>
      <c r="H40" s="7">
        <v>20164930</v>
      </c>
      <c r="I40" s="7" t="s">
        <v>71</v>
      </c>
      <c r="J40" s="7">
        <v>18854807632</v>
      </c>
      <c r="K40" s="8" t="s">
        <v>188</v>
      </c>
      <c r="L40" s="7" t="s">
        <v>189</v>
      </c>
      <c r="M40" s="7">
        <v>20164944</v>
      </c>
      <c r="N40" s="7" t="s">
        <v>190</v>
      </c>
      <c r="O40" s="7">
        <v>20164932</v>
      </c>
      <c r="R40" s="7" t="s">
        <v>183</v>
      </c>
      <c r="T40" s="10">
        <v>43031</v>
      </c>
      <c r="U40" s="7"/>
    </row>
    <row r="41" spans="5:21" s="9" customFormat="1" ht="12.95" customHeight="1">
      <c r="E41" s="7">
        <v>39</v>
      </c>
      <c r="F41" s="7" t="s">
        <v>191</v>
      </c>
      <c r="G41" s="7" t="s">
        <v>192</v>
      </c>
      <c r="H41" s="7">
        <v>20165032</v>
      </c>
      <c r="I41" s="7" t="s">
        <v>193</v>
      </c>
      <c r="J41" s="7">
        <v>18854808036</v>
      </c>
      <c r="K41" s="8" t="s">
        <v>194</v>
      </c>
      <c r="L41" s="7" t="s">
        <v>195</v>
      </c>
      <c r="M41" s="7">
        <v>20165535</v>
      </c>
      <c r="N41" s="7" t="s">
        <v>196</v>
      </c>
      <c r="O41" s="7">
        <v>20165677</v>
      </c>
      <c r="R41" s="7" t="s">
        <v>183</v>
      </c>
      <c r="T41" s="10">
        <v>43031</v>
      </c>
      <c r="U41" s="7"/>
    </row>
    <row r="42" spans="5:21" s="9" customFormat="1" ht="12.95" customHeight="1">
      <c r="E42" s="7">
        <v>40</v>
      </c>
      <c r="F42" s="7" t="s">
        <v>244</v>
      </c>
      <c r="G42" s="7" t="s">
        <v>245</v>
      </c>
      <c r="H42" s="7">
        <v>20167983</v>
      </c>
      <c r="I42" s="7" t="s">
        <v>607</v>
      </c>
      <c r="J42" s="7">
        <v>18385810695</v>
      </c>
      <c r="K42" s="8" t="s">
        <v>246</v>
      </c>
      <c r="L42" s="7" t="s">
        <v>247</v>
      </c>
      <c r="M42" s="7">
        <v>20166427</v>
      </c>
      <c r="N42" s="7" t="s">
        <v>248</v>
      </c>
      <c r="O42" s="7">
        <v>20167990</v>
      </c>
      <c r="P42" s="7"/>
      <c r="Q42" s="7"/>
      <c r="R42" s="7" t="s">
        <v>356</v>
      </c>
      <c r="T42" s="10">
        <v>43031</v>
      </c>
      <c r="U42" s="7"/>
    </row>
    <row r="43" spans="5:21" s="9" customFormat="1" ht="12.95" customHeight="1">
      <c r="E43" s="7">
        <v>41</v>
      </c>
      <c r="F43" s="7" t="s">
        <v>249</v>
      </c>
      <c r="G43" s="7" t="s">
        <v>250</v>
      </c>
      <c r="H43" s="7">
        <v>20166445</v>
      </c>
      <c r="I43" s="7" t="s">
        <v>223</v>
      </c>
      <c r="J43" s="7">
        <v>18854882060</v>
      </c>
      <c r="K43" s="8" t="s">
        <v>251</v>
      </c>
      <c r="L43" s="7" t="s">
        <v>253</v>
      </c>
      <c r="M43" s="7">
        <v>20167587</v>
      </c>
      <c r="N43" s="7" t="s">
        <v>254</v>
      </c>
      <c r="O43" s="7">
        <v>20166447</v>
      </c>
      <c r="P43" s="7"/>
      <c r="Q43" s="7"/>
      <c r="R43" s="7" t="s">
        <v>252</v>
      </c>
      <c r="T43" s="10">
        <v>43031</v>
      </c>
      <c r="U43" s="7"/>
    </row>
    <row r="44" spans="5:21" s="9" customFormat="1" ht="12.95" customHeight="1">
      <c r="E44" s="7">
        <v>42</v>
      </c>
      <c r="F44" s="7" t="s">
        <v>315</v>
      </c>
      <c r="G44" s="7" t="s">
        <v>316</v>
      </c>
      <c r="H44" s="7">
        <v>20166466</v>
      </c>
      <c r="I44" s="7" t="s">
        <v>71</v>
      </c>
      <c r="J44" s="7">
        <v>15662078602</v>
      </c>
      <c r="K44" s="8" t="s">
        <v>317</v>
      </c>
      <c r="L44" s="7" t="s">
        <v>318</v>
      </c>
      <c r="M44" s="7">
        <v>20166484</v>
      </c>
      <c r="N44" s="7" t="s">
        <v>319</v>
      </c>
      <c r="O44" s="7">
        <v>20166489</v>
      </c>
      <c r="P44" s="7"/>
      <c r="Q44" s="7"/>
      <c r="R44" s="7" t="s">
        <v>252</v>
      </c>
      <c r="T44" s="10">
        <v>43031</v>
      </c>
      <c r="U44" s="7"/>
    </row>
    <row r="45" spans="5:21" s="9" customFormat="1" ht="12.95" customHeight="1">
      <c r="E45" s="7">
        <v>43</v>
      </c>
      <c r="F45" s="7" t="s">
        <v>517</v>
      </c>
      <c r="G45" s="7" t="s">
        <v>518</v>
      </c>
      <c r="H45" s="7">
        <v>20165122</v>
      </c>
      <c r="I45" s="7" t="s">
        <v>353</v>
      </c>
      <c r="J45" s="7">
        <v>15646705518</v>
      </c>
      <c r="K45" s="8" t="s">
        <v>519</v>
      </c>
      <c r="L45" s="7" t="s">
        <v>521</v>
      </c>
      <c r="M45" s="7">
        <v>20165081</v>
      </c>
      <c r="N45" s="7" t="s">
        <v>522</v>
      </c>
      <c r="O45" s="7">
        <v>20165048</v>
      </c>
      <c r="P45" s="7"/>
      <c r="Q45" s="7"/>
      <c r="R45" s="7" t="s">
        <v>520</v>
      </c>
      <c r="T45" s="10">
        <v>43033</v>
      </c>
      <c r="U45" s="7"/>
    </row>
    <row r="46" spans="5:21" s="9" customFormat="1" ht="12.95" customHeight="1">
      <c r="E46" s="7">
        <v>44</v>
      </c>
      <c r="F46" s="7" t="s">
        <v>324</v>
      </c>
      <c r="G46" s="7" t="s">
        <v>325</v>
      </c>
      <c r="H46" s="7">
        <v>20166424</v>
      </c>
      <c r="I46" s="7" t="s">
        <v>607</v>
      </c>
      <c r="J46" s="7">
        <v>13153156461</v>
      </c>
      <c r="K46" s="8" t="s">
        <v>326</v>
      </c>
      <c r="L46" s="7" t="s">
        <v>328</v>
      </c>
      <c r="M46" s="7">
        <v>20166561</v>
      </c>
      <c r="N46" s="7" t="s">
        <v>329</v>
      </c>
      <c r="O46" s="7">
        <v>20166584</v>
      </c>
      <c r="P46" s="7"/>
      <c r="Q46" s="7"/>
      <c r="R46" s="7" t="s">
        <v>327</v>
      </c>
      <c r="T46" s="10">
        <v>43031</v>
      </c>
      <c r="U46" s="7"/>
    </row>
    <row r="47" spans="5:21" s="9" customFormat="1" ht="12.95" customHeight="1">
      <c r="E47" s="7">
        <v>45</v>
      </c>
      <c r="F47" s="7" t="s">
        <v>330</v>
      </c>
      <c r="G47" s="7" t="s">
        <v>331</v>
      </c>
      <c r="H47" s="7">
        <v>20166468</v>
      </c>
      <c r="I47" s="7" t="s">
        <v>608</v>
      </c>
      <c r="J47" s="7">
        <v>15646701553</v>
      </c>
      <c r="K47" s="8" t="s">
        <v>332</v>
      </c>
      <c r="L47" s="7" t="s">
        <v>333</v>
      </c>
      <c r="M47" s="7">
        <v>20164956</v>
      </c>
      <c r="N47" s="7" t="s">
        <v>334</v>
      </c>
      <c r="O47" s="7">
        <v>20164908</v>
      </c>
      <c r="P47" s="7"/>
      <c r="Q47" s="7"/>
      <c r="R47" s="7" t="s">
        <v>327</v>
      </c>
      <c r="T47" s="10">
        <v>43031</v>
      </c>
      <c r="U47" s="7"/>
    </row>
    <row r="48" spans="5:21" s="9" customFormat="1" ht="12.95" customHeight="1">
      <c r="E48" s="7">
        <v>46</v>
      </c>
      <c r="F48" s="7" t="s">
        <v>335</v>
      </c>
      <c r="G48" s="7" t="s">
        <v>336</v>
      </c>
      <c r="H48" s="7">
        <v>20164937</v>
      </c>
      <c r="I48" s="7" t="s">
        <v>71</v>
      </c>
      <c r="J48" s="7">
        <v>18854807672</v>
      </c>
      <c r="K48" s="8" t="s">
        <v>337</v>
      </c>
      <c r="L48" s="7" t="s">
        <v>338</v>
      </c>
      <c r="M48" s="7">
        <v>20166498</v>
      </c>
      <c r="N48" s="7" t="s">
        <v>339</v>
      </c>
      <c r="O48" s="7">
        <v>20164948</v>
      </c>
      <c r="P48" s="7"/>
      <c r="Q48" s="7"/>
      <c r="R48" s="7" t="s">
        <v>327</v>
      </c>
      <c r="T48" s="10">
        <v>43031</v>
      </c>
      <c r="U48" s="7"/>
    </row>
    <row r="49" spans="5:21" s="9" customFormat="1" ht="12.95" customHeight="1">
      <c r="E49" s="7">
        <v>47</v>
      </c>
      <c r="F49" s="7" t="s">
        <v>233</v>
      </c>
      <c r="G49" s="7" t="s">
        <v>234</v>
      </c>
      <c r="H49" s="7">
        <v>20167600</v>
      </c>
      <c r="I49" s="7" t="s">
        <v>223</v>
      </c>
      <c r="J49" s="7">
        <v>18854886522</v>
      </c>
      <c r="K49" s="8" t="s">
        <v>235</v>
      </c>
      <c r="L49" s="7" t="s">
        <v>237</v>
      </c>
      <c r="M49" s="7">
        <v>20167985</v>
      </c>
      <c r="N49" s="7" t="s">
        <v>238</v>
      </c>
      <c r="O49" s="7">
        <v>20167592</v>
      </c>
      <c r="P49" s="7"/>
      <c r="Q49" s="7"/>
      <c r="R49" s="7" t="s">
        <v>236</v>
      </c>
      <c r="T49" s="10">
        <v>43031</v>
      </c>
      <c r="U49" s="7"/>
    </row>
    <row r="50" spans="5:21" s="9" customFormat="1" ht="12.95" customHeight="1">
      <c r="E50" s="7">
        <v>48</v>
      </c>
      <c r="F50" s="7" t="s">
        <v>239</v>
      </c>
      <c r="G50" s="7" t="s">
        <v>240</v>
      </c>
      <c r="H50" s="7">
        <v>20167590</v>
      </c>
      <c r="I50" s="7" t="s">
        <v>216</v>
      </c>
      <c r="J50" s="7">
        <v>18854886508</v>
      </c>
      <c r="K50" s="8" t="s">
        <v>241</v>
      </c>
      <c r="L50" s="7" t="s">
        <v>242</v>
      </c>
      <c r="M50" s="7">
        <v>20167603</v>
      </c>
      <c r="N50" s="7" t="s">
        <v>243</v>
      </c>
      <c r="O50" s="7">
        <v>20167588</v>
      </c>
      <c r="P50" s="7"/>
      <c r="Q50" s="7"/>
      <c r="R50" s="7" t="s">
        <v>236</v>
      </c>
      <c r="T50" s="10">
        <v>43031</v>
      </c>
      <c r="U50" s="7"/>
    </row>
    <row r="51" spans="5:21" s="9" customFormat="1" ht="12.95" customHeight="1">
      <c r="E51" s="7">
        <v>49</v>
      </c>
      <c r="F51" s="7" t="s">
        <v>320</v>
      </c>
      <c r="G51" s="7" t="s">
        <v>360</v>
      </c>
      <c r="H51" s="7">
        <v>20167987</v>
      </c>
      <c r="I51" s="7" t="s">
        <v>36</v>
      </c>
      <c r="J51" s="7">
        <v>18854887685</v>
      </c>
      <c r="K51" s="8" t="s">
        <v>321</v>
      </c>
      <c r="L51" s="7" t="s">
        <v>322</v>
      </c>
      <c r="M51" s="7">
        <v>20166431</v>
      </c>
      <c r="N51" s="7" t="s">
        <v>323</v>
      </c>
      <c r="O51" s="7">
        <v>20167991</v>
      </c>
      <c r="P51" s="7"/>
      <c r="R51" s="7" t="s">
        <v>236</v>
      </c>
      <c r="T51" s="10">
        <v>43031</v>
      </c>
      <c r="U51" s="7"/>
    </row>
    <row r="52" spans="5:21" s="9" customFormat="1" ht="12.95" customHeight="1">
      <c r="E52" s="7">
        <v>50</v>
      </c>
      <c r="F52" s="7" t="s">
        <v>542</v>
      </c>
      <c r="G52" s="7" t="s">
        <v>536</v>
      </c>
      <c r="H52" s="7">
        <v>20168003</v>
      </c>
      <c r="I52" s="7" t="s">
        <v>537</v>
      </c>
      <c r="J52" s="7">
        <v>15550811592</v>
      </c>
      <c r="K52" s="8" t="s">
        <v>538</v>
      </c>
      <c r="L52" s="7" t="s">
        <v>540</v>
      </c>
      <c r="M52" s="7">
        <v>20165029</v>
      </c>
      <c r="N52" s="7" t="s">
        <v>541</v>
      </c>
      <c r="O52" s="7">
        <v>20165028</v>
      </c>
      <c r="P52" s="7"/>
      <c r="Q52" s="7"/>
      <c r="R52" s="7" t="s">
        <v>539</v>
      </c>
      <c r="T52" s="10">
        <v>43035</v>
      </c>
      <c r="U52" s="7"/>
    </row>
    <row r="53" spans="5:21" s="9" customFormat="1" ht="12.95" customHeight="1">
      <c r="E53" s="7">
        <v>51</v>
      </c>
      <c r="F53" s="7" t="s">
        <v>543</v>
      </c>
      <c r="G53" s="7" t="s">
        <v>544</v>
      </c>
      <c r="H53" s="7">
        <v>20164983</v>
      </c>
      <c r="I53" s="7" t="s">
        <v>130</v>
      </c>
      <c r="J53" s="7">
        <v>18854807861</v>
      </c>
      <c r="K53" s="8" t="s">
        <v>578</v>
      </c>
      <c r="L53" s="7" t="s">
        <v>546</v>
      </c>
      <c r="M53" s="7">
        <v>20165004</v>
      </c>
      <c r="N53" s="7" t="s">
        <v>547</v>
      </c>
      <c r="O53" s="7">
        <v>20164969</v>
      </c>
      <c r="P53" s="7"/>
      <c r="Q53" s="7"/>
      <c r="R53" s="7" t="s">
        <v>545</v>
      </c>
      <c r="T53" s="10">
        <v>43035</v>
      </c>
      <c r="U53" s="7"/>
    </row>
    <row r="54" spans="5:21" s="9" customFormat="1" ht="12.95" customHeight="1">
      <c r="E54" s="7">
        <v>52</v>
      </c>
      <c r="F54" s="7" t="s">
        <v>548</v>
      </c>
      <c r="G54" s="7" t="s">
        <v>549</v>
      </c>
      <c r="H54" s="7">
        <v>20167664</v>
      </c>
      <c r="I54" s="7" t="s">
        <v>135</v>
      </c>
      <c r="J54" s="7">
        <v>18854886731</v>
      </c>
      <c r="K54" s="8" t="s">
        <v>579</v>
      </c>
      <c r="L54" s="7" t="s">
        <v>550</v>
      </c>
      <c r="M54" s="7">
        <v>20167651</v>
      </c>
      <c r="N54" s="7" t="s">
        <v>551</v>
      </c>
      <c r="O54" s="7">
        <v>20167940</v>
      </c>
      <c r="P54" s="7"/>
      <c r="Q54" s="7"/>
      <c r="R54" s="7" t="s">
        <v>545</v>
      </c>
      <c r="T54" s="10">
        <v>43035</v>
      </c>
      <c r="U54" s="7"/>
    </row>
    <row r="55" spans="5:21" s="9" customFormat="1" ht="12.95" customHeight="1">
      <c r="E55" s="7">
        <v>53</v>
      </c>
      <c r="F55" s="7" t="s">
        <v>291</v>
      </c>
      <c r="G55" s="7" t="s">
        <v>292</v>
      </c>
      <c r="H55" s="7">
        <v>20166490</v>
      </c>
      <c r="I55" s="7" t="s">
        <v>269</v>
      </c>
      <c r="J55" s="7">
        <v>18854882172</v>
      </c>
      <c r="K55" s="8" t="s">
        <v>293</v>
      </c>
      <c r="L55" s="7" t="s">
        <v>295</v>
      </c>
      <c r="M55" s="7">
        <v>20166474</v>
      </c>
      <c r="N55" s="7" t="s">
        <v>296</v>
      </c>
      <c r="O55" s="7">
        <v>20166480</v>
      </c>
      <c r="P55" s="7"/>
      <c r="Q55" s="7"/>
      <c r="R55" s="7" t="s">
        <v>294</v>
      </c>
      <c r="T55" s="10">
        <v>43031</v>
      </c>
      <c r="U55" s="7"/>
    </row>
    <row r="56" spans="5:21" s="9" customFormat="1" ht="12.95" customHeight="1">
      <c r="E56" s="7">
        <v>54</v>
      </c>
      <c r="F56" s="7" t="s">
        <v>297</v>
      </c>
      <c r="G56" s="7" t="s">
        <v>298</v>
      </c>
      <c r="H56" s="7">
        <v>20166508</v>
      </c>
      <c r="I56" s="7" t="s">
        <v>257</v>
      </c>
      <c r="J56" s="7">
        <v>15588521771</v>
      </c>
      <c r="K56" s="8" t="s">
        <v>357</v>
      </c>
      <c r="L56" s="7" t="s">
        <v>299</v>
      </c>
      <c r="M56" s="7">
        <v>20166492</v>
      </c>
      <c r="N56" s="7" t="s">
        <v>300</v>
      </c>
      <c r="O56" s="7">
        <v>20166456</v>
      </c>
      <c r="P56" s="7"/>
      <c r="Q56" s="7"/>
      <c r="R56" s="7" t="s">
        <v>358</v>
      </c>
      <c r="T56" s="10">
        <v>43031</v>
      </c>
      <c r="U56" s="7"/>
    </row>
    <row r="57" spans="5:21" s="9" customFormat="1" ht="12.95" customHeight="1">
      <c r="E57" s="7">
        <v>55</v>
      </c>
      <c r="F57" s="7" t="s">
        <v>301</v>
      </c>
      <c r="G57" s="7" t="s">
        <v>302</v>
      </c>
      <c r="H57" s="7">
        <v>20166504</v>
      </c>
      <c r="I57" s="7" t="s">
        <v>269</v>
      </c>
      <c r="J57" s="7">
        <v>15610376120</v>
      </c>
      <c r="K57" s="8" t="s">
        <v>303</v>
      </c>
      <c r="L57" s="7" t="s">
        <v>304</v>
      </c>
      <c r="M57" s="7">
        <v>20166491</v>
      </c>
      <c r="N57" s="7" t="s">
        <v>305</v>
      </c>
      <c r="O57" s="7">
        <v>20166488</v>
      </c>
      <c r="P57" s="7"/>
      <c r="Q57" s="7"/>
      <c r="R57" s="7" t="s">
        <v>294</v>
      </c>
      <c r="T57" s="10">
        <v>43031</v>
      </c>
      <c r="U57" s="7"/>
    </row>
    <row r="58" spans="5:21" s="9" customFormat="1" ht="12.95" customHeight="1">
      <c r="E58" s="7">
        <v>56</v>
      </c>
      <c r="F58" s="7" t="s">
        <v>40</v>
      </c>
      <c r="G58" s="7" t="s">
        <v>41</v>
      </c>
      <c r="H58" s="7">
        <v>20164957</v>
      </c>
      <c r="I58" s="7" t="s">
        <v>71</v>
      </c>
      <c r="J58" s="7">
        <v>18854807805</v>
      </c>
      <c r="K58" s="8" t="s">
        <v>42</v>
      </c>
      <c r="L58" s="7" t="s">
        <v>44</v>
      </c>
      <c r="M58" s="7">
        <v>20164959</v>
      </c>
      <c r="N58" s="7" t="s">
        <v>45</v>
      </c>
      <c r="O58" s="7">
        <v>20164952</v>
      </c>
      <c r="P58" s="7"/>
      <c r="Q58" s="7"/>
      <c r="R58" s="7" t="s">
        <v>43</v>
      </c>
      <c r="S58" s="7"/>
      <c r="T58" s="14">
        <v>43026</v>
      </c>
      <c r="U58" s="7"/>
    </row>
    <row r="59" spans="5:21" s="9" customFormat="1" ht="12.95" customHeight="1">
      <c r="E59" s="7">
        <v>57</v>
      </c>
      <c r="F59" s="7" t="s">
        <v>255</v>
      </c>
      <c r="G59" s="7" t="s">
        <v>256</v>
      </c>
      <c r="H59" s="7">
        <v>20166464</v>
      </c>
      <c r="I59" s="7" t="s">
        <v>257</v>
      </c>
      <c r="J59" s="7">
        <v>18854882102</v>
      </c>
      <c r="K59" s="8" t="s">
        <v>258</v>
      </c>
      <c r="L59" s="7" t="s">
        <v>260</v>
      </c>
      <c r="M59" s="7">
        <v>20166482</v>
      </c>
      <c r="N59" s="7" t="s">
        <v>261</v>
      </c>
      <c r="O59" s="7">
        <v>20166494</v>
      </c>
      <c r="P59" s="7"/>
      <c r="Q59" s="7"/>
      <c r="R59" s="7" t="s">
        <v>259</v>
      </c>
      <c r="T59" s="10">
        <v>43031</v>
      </c>
      <c r="U59" s="7"/>
    </row>
    <row r="60" spans="5:21" s="9" customFormat="1" ht="12.95" customHeight="1">
      <c r="E60" s="7">
        <v>58</v>
      </c>
      <c r="F60" s="7" t="s">
        <v>262</v>
      </c>
      <c r="G60" s="7" t="s">
        <v>263</v>
      </c>
      <c r="H60" s="7">
        <v>20166471</v>
      </c>
      <c r="I60" s="7" t="s">
        <v>257</v>
      </c>
      <c r="J60" s="7">
        <v>18854882128</v>
      </c>
      <c r="K60" s="8" t="s">
        <v>264</v>
      </c>
      <c r="L60" s="7" t="s">
        <v>265</v>
      </c>
      <c r="M60" s="7">
        <v>20166455</v>
      </c>
      <c r="N60" s="7" t="s">
        <v>266</v>
      </c>
      <c r="O60" s="7">
        <v>20166486</v>
      </c>
      <c r="P60" s="7"/>
      <c r="Q60" s="7"/>
      <c r="R60" s="7" t="s">
        <v>259</v>
      </c>
      <c r="T60" s="10">
        <v>43031</v>
      </c>
      <c r="U60" s="7"/>
    </row>
    <row r="61" spans="5:21" s="9" customFormat="1" ht="12.95" customHeight="1">
      <c r="E61" s="7">
        <v>59</v>
      </c>
      <c r="F61" s="7" t="s">
        <v>267</v>
      </c>
      <c r="G61" s="7" t="s">
        <v>268</v>
      </c>
      <c r="H61" s="7">
        <v>20166496</v>
      </c>
      <c r="I61" s="7" t="s">
        <v>269</v>
      </c>
      <c r="J61" s="7">
        <v>15698137023</v>
      </c>
      <c r="K61" s="8" t="s">
        <v>270</v>
      </c>
      <c r="L61" s="7" t="s">
        <v>271</v>
      </c>
      <c r="M61" s="7">
        <v>20166507</v>
      </c>
      <c r="N61" s="7"/>
      <c r="O61" s="7"/>
      <c r="P61" s="7"/>
      <c r="Q61" s="7"/>
      <c r="R61" s="7" t="s">
        <v>259</v>
      </c>
      <c r="T61" s="10">
        <v>43031</v>
      </c>
      <c r="U61" s="7"/>
    </row>
    <row r="62" spans="5:21" s="9" customFormat="1" ht="12.95" customHeight="1">
      <c r="E62" s="7">
        <v>60</v>
      </c>
      <c r="F62" s="7" t="s">
        <v>597</v>
      </c>
      <c r="G62" s="7" t="s">
        <v>106</v>
      </c>
      <c r="H62" s="7">
        <v>20164980</v>
      </c>
      <c r="I62" s="7" t="s">
        <v>54</v>
      </c>
      <c r="J62" s="7">
        <v>15650451072</v>
      </c>
      <c r="K62" s="8" t="s">
        <v>107</v>
      </c>
      <c r="L62" s="7" t="s">
        <v>109</v>
      </c>
      <c r="M62" s="7">
        <v>20168001</v>
      </c>
      <c r="N62" s="7" t="s">
        <v>110</v>
      </c>
      <c r="O62" s="7">
        <v>20165001</v>
      </c>
      <c r="R62" s="7" t="s">
        <v>108</v>
      </c>
      <c r="T62" s="10">
        <v>43031</v>
      </c>
      <c r="U62" s="7"/>
    </row>
    <row r="63" spans="5:21" s="9" customFormat="1" ht="12.95" customHeight="1">
      <c r="E63" s="7">
        <v>61</v>
      </c>
      <c r="F63" s="7" t="s">
        <v>628</v>
      </c>
      <c r="G63" s="7" t="s">
        <v>629</v>
      </c>
      <c r="H63" s="7">
        <v>20166426</v>
      </c>
      <c r="I63" s="7" t="s">
        <v>630</v>
      </c>
      <c r="J63" s="7">
        <v>18854882021</v>
      </c>
      <c r="K63" s="8" t="s">
        <v>631</v>
      </c>
      <c r="L63" s="7" t="s">
        <v>632</v>
      </c>
      <c r="M63" s="7">
        <v>20165117</v>
      </c>
      <c r="N63" s="7" t="s">
        <v>633</v>
      </c>
      <c r="O63" s="7">
        <v>20165076</v>
      </c>
      <c r="P63" s="7"/>
      <c r="Q63" s="7"/>
      <c r="R63" s="7" t="s">
        <v>634</v>
      </c>
      <c r="S63" s="7"/>
      <c r="T63" s="10">
        <v>43038</v>
      </c>
      <c r="U63" s="7"/>
    </row>
    <row r="64" spans="5:21" s="9" customFormat="1" ht="12.95" customHeight="1">
      <c r="E64" s="7">
        <v>62</v>
      </c>
      <c r="F64" s="7" t="s">
        <v>635</v>
      </c>
      <c r="G64" s="7" t="s">
        <v>636</v>
      </c>
      <c r="H64" s="7">
        <v>20166595</v>
      </c>
      <c r="I64" s="7" t="s">
        <v>637</v>
      </c>
      <c r="J64" s="7">
        <v>15610359512</v>
      </c>
      <c r="K64" s="8" t="s">
        <v>638</v>
      </c>
      <c r="L64" s="7" t="s">
        <v>639</v>
      </c>
      <c r="M64" s="7">
        <v>20166574</v>
      </c>
      <c r="N64" s="7" t="s">
        <v>640</v>
      </c>
      <c r="O64" s="7">
        <v>20165114</v>
      </c>
      <c r="P64" s="7"/>
      <c r="Q64" s="7"/>
      <c r="R64" s="7" t="s">
        <v>634</v>
      </c>
      <c r="S64" s="7"/>
      <c r="T64" s="10">
        <v>43048</v>
      </c>
      <c r="U64" s="7"/>
    </row>
    <row r="65" spans="5:21" s="9" customFormat="1" ht="12.95" customHeight="1">
      <c r="E65" s="7">
        <v>63</v>
      </c>
      <c r="F65" s="7" t="s">
        <v>641</v>
      </c>
      <c r="G65" s="7" t="s">
        <v>642</v>
      </c>
      <c r="H65" s="7">
        <v>20166533</v>
      </c>
      <c r="I65" s="7" t="s">
        <v>617</v>
      </c>
      <c r="J65" s="7">
        <v>15662028910</v>
      </c>
      <c r="K65" s="8" t="s">
        <v>643</v>
      </c>
      <c r="L65" s="7" t="s">
        <v>644</v>
      </c>
      <c r="M65" s="7">
        <v>20166610</v>
      </c>
      <c r="N65" s="7" t="s">
        <v>645</v>
      </c>
      <c r="O65" s="7">
        <v>20166633</v>
      </c>
      <c r="P65" s="7"/>
      <c r="Q65" s="7"/>
      <c r="R65" s="7" t="s">
        <v>634</v>
      </c>
      <c r="S65" s="7"/>
      <c r="T65" s="10">
        <v>43048</v>
      </c>
      <c r="U65" s="7"/>
    </row>
    <row r="66" spans="5:21" s="9" customFormat="1" ht="12.95" customHeight="1">
      <c r="E66" s="7">
        <v>64</v>
      </c>
      <c r="F66" s="7" t="s">
        <v>111</v>
      </c>
      <c r="G66" s="7" t="s">
        <v>112</v>
      </c>
      <c r="H66" s="7">
        <v>20164950</v>
      </c>
      <c r="I66" s="7" t="s">
        <v>71</v>
      </c>
      <c r="J66" s="7">
        <v>18854807728</v>
      </c>
      <c r="K66" s="8" t="s">
        <v>113</v>
      </c>
      <c r="L66" s="7" t="s">
        <v>115</v>
      </c>
      <c r="M66" s="7">
        <v>20164939</v>
      </c>
      <c r="N66" s="7" t="s">
        <v>116</v>
      </c>
      <c r="O66" s="7">
        <v>20164938</v>
      </c>
      <c r="R66" s="7" t="s">
        <v>114</v>
      </c>
      <c r="T66" s="10">
        <v>43031</v>
      </c>
      <c r="U66" s="7"/>
    </row>
    <row r="67" spans="5:21" s="9" customFormat="1" ht="12.95" customHeight="1">
      <c r="E67" s="7">
        <v>65</v>
      </c>
      <c r="F67" s="7" t="s">
        <v>117</v>
      </c>
      <c r="G67" s="7" t="s">
        <v>118</v>
      </c>
      <c r="H67" s="7">
        <v>20165013</v>
      </c>
      <c r="I67" s="7" t="s">
        <v>54</v>
      </c>
      <c r="J67" s="7">
        <v>18854807975</v>
      </c>
      <c r="K67" s="8" t="s">
        <v>119</v>
      </c>
      <c r="L67" s="7" t="s">
        <v>120</v>
      </c>
      <c r="M67" s="7">
        <v>20164979</v>
      </c>
      <c r="N67" s="7" t="s">
        <v>121</v>
      </c>
      <c r="O67" s="7">
        <v>20164970</v>
      </c>
      <c r="R67" s="7" t="s">
        <v>114</v>
      </c>
      <c r="T67" s="10">
        <v>43031</v>
      </c>
      <c r="U67" s="7"/>
    </row>
    <row r="68" spans="5:21" s="9" customFormat="1" ht="12.95" customHeight="1">
      <c r="E68" s="7">
        <v>66</v>
      </c>
      <c r="F68" s="7" t="s">
        <v>122</v>
      </c>
      <c r="G68" s="7" t="s">
        <v>123</v>
      </c>
      <c r="H68" s="7">
        <v>20164960</v>
      </c>
      <c r="I68" s="7" t="s">
        <v>603</v>
      </c>
      <c r="J68" s="7">
        <v>15662087129</v>
      </c>
      <c r="K68" s="8" t="s">
        <v>124</v>
      </c>
      <c r="L68" s="7" t="s">
        <v>125</v>
      </c>
      <c r="M68" s="7">
        <v>20164905</v>
      </c>
      <c r="N68" s="7" t="s">
        <v>126</v>
      </c>
      <c r="O68" s="7">
        <v>20164993</v>
      </c>
      <c r="R68" s="7" t="s">
        <v>114</v>
      </c>
      <c r="T68" s="10">
        <v>43031</v>
      </c>
      <c r="U68" s="7"/>
    </row>
    <row r="69" spans="5:21" s="9" customFormat="1" ht="12.95" customHeight="1">
      <c r="E69" s="7">
        <v>67</v>
      </c>
      <c r="F69" s="7" t="s">
        <v>486</v>
      </c>
      <c r="G69" s="7" t="s">
        <v>487</v>
      </c>
      <c r="H69" s="7">
        <v>20167673</v>
      </c>
      <c r="I69" s="7" t="s">
        <v>135</v>
      </c>
      <c r="J69" s="7">
        <v>15621556710</v>
      </c>
      <c r="K69" s="8" t="s">
        <v>488</v>
      </c>
      <c r="L69" s="7" t="s">
        <v>490</v>
      </c>
      <c r="M69" s="7">
        <v>20167667</v>
      </c>
      <c r="N69" s="7" t="s">
        <v>491</v>
      </c>
      <c r="O69" s="7">
        <v>20167669</v>
      </c>
      <c r="R69" s="7" t="s">
        <v>489</v>
      </c>
      <c r="T69" s="10">
        <v>43032</v>
      </c>
      <c r="U69" s="7"/>
    </row>
    <row r="70" spans="5:21" s="9" customFormat="1" ht="12.95" customHeight="1">
      <c r="E70" s="7">
        <v>68</v>
      </c>
      <c r="F70" s="7" t="s">
        <v>496</v>
      </c>
      <c r="G70" s="7" t="s">
        <v>497</v>
      </c>
      <c r="H70" s="7">
        <v>20167646</v>
      </c>
      <c r="I70" s="7" t="s">
        <v>135</v>
      </c>
      <c r="J70" s="7">
        <v>18854886700</v>
      </c>
      <c r="K70" s="8" t="s">
        <v>498</v>
      </c>
      <c r="L70" s="7" t="s">
        <v>499</v>
      </c>
      <c r="M70" s="7">
        <v>20167676</v>
      </c>
      <c r="N70" s="7" t="s">
        <v>500</v>
      </c>
      <c r="O70" s="7">
        <v>20165017</v>
      </c>
      <c r="R70" s="7" t="s">
        <v>489</v>
      </c>
      <c r="T70" s="10">
        <v>43032</v>
      </c>
      <c r="U70" s="7"/>
    </row>
    <row r="71" spans="5:21" s="9" customFormat="1" ht="12.95" customHeight="1">
      <c r="E71" s="7">
        <v>69</v>
      </c>
      <c r="F71" s="7" t="s">
        <v>75</v>
      </c>
      <c r="G71" s="7" t="s">
        <v>76</v>
      </c>
      <c r="H71" s="7">
        <v>20164976</v>
      </c>
      <c r="I71" s="7" t="s">
        <v>54</v>
      </c>
      <c r="J71" s="7">
        <v>15588513952</v>
      </c>
      <c r="K71" s="8" t="s">
        <v>346</v>
      </c>
      <c r="L71" s="7" t="s">
        <v>78</v>
      </c>
      <c r="M71" s="7">
        <v>20164998</v>
      </c>
      <c r="N71" s="7" t="s">
        <v>79</v>
      </c>
      <c r="O71" s="7">
        <v>20164963</v>
      </c>
      <c r="R71" s="7" t="s">
        <v>77</v>
      </c>
      <c r="T71" s="10">
        <v>43027</v>
      </c>
      <c r="U71" s="7"/>
    </row>
    <row r="72" spans="5:21" s="9" customFormat="1" ht="12.95" customHeight="1">
      <c r="E72" s="7">
        <v>70</v>
      </c>
      <c r="F72" s="7" t="s">
        <v>80</v>
      </c>
      <c r="G72" s="7" t="s">
        <v>81</v>
      </c>
      <c r="H72" s="7">
        <v>20164995</v>
      </c>
      <c r="I72" s="7" t="s">
        <v>54</v>
      </c>
      <c r="J72" s="7">
        <v>18854807930</v>
      </c>
      <c r="K72" s="8" t="s">
        <v>347</v>
      </c>
      <c r="L72" s="7" t="s">
        <v>82</v>
      </c>
      <c r="M72" s="7">
        <v>20165003</v>
      </c>
      <c r="N72" s="7" t="s">
        <v>83</v>
      </c>
      <c r="O72" s="7">
        <v>20164994</v>
      </c>
      <c r="R72" s="7" t="s">
        <v>77</v>
      </c>
      <c r="T72" s="10">
        <v>43027</v>
      </c>
      <c r="U72" s="7"/>
    </row>
    <row r="73" spans="5:21" s="9" customFormat="1" ht="12.95" customHeight="1">
      <c r="E73" s="7">
        <v>71</v>
      </c>
      <c r="F73" s="7" t="s">
        <v>348</v>
      </c>
      <c r="G73" s="7" t="s">
        <v>349</v>
      </c>
      <c r="H73" s="7">
        <v>20164917</v>
      </c>
      <c r="I73" s="7" t="s">
        <v>71</v>
      </c>
      <c r="J73" s="7">
        <v>15650451089</v>
      </c>
      <c r="K73" s="8" t="s">
        <v>84</v>
      </c>
      <c r="L73" s="7" t="s">
        <v>85</v>
      </c>
      <c r="M73" s="7">
        <v>20164945</v>
      </c>
      <c r="N73" s="7" t="s">
        <v>86</v>
      </c>
      <c r="O73" s="7">
        <v>20164927</v>
      </c>
      <c r="R73" s="7" t="s">
        <v>77</v>
      </c>
      <c r="T73" s="10">
        <v>43027</v>
      </c>
      <c r="U73" s="7"/>
    </row>
    <row r="74" spans="5:21" s="9" customFormat="1" ht="12.95" customHeight="1">
      <c r="E74" s="7">
        <v>72</v>
      </c>
      <c r="F74" s="7" t="s">
        <v>516</v>
      </c>
      <c r="G74" s="7" t="s">
        <v>501</v>
      </c>
      <c r="H74" s="7">
        <v>20165005</v>
      </c>
      <c r="I74" s="7" t="s">
        <v>130</v>
      </c>
      <c r="J74" s="7">
        <v>18854807956</v>
      </c>
      <c r="K74" s="8" t="s">
        <v>502</v>
      </c>
      <c r="L74" s="7" t="s">
        <v>504</v>
      </c>
      <c r="M74" s="7">
        <v>20166435</v>
      </c>
      <c r="N74" s="7" t="s">
        <v>505</v>
      </c>
      <c r="O74" s="7">
        <v>20167635</v>
      </c>
      <c r="R74" s="7" t="s">
        <v>503</v>
      </c>
      <c r="T74" s="10">
        <v>43032</v>
      </c>
      <c r="U74" s="7"/>
    </row>
    <row r="75" spans="5:21" s="9" customFormat="1" ht="12.95" customHeight="1">
      <c r="E75" s="7">
        <v>73</v>
      </c>
      <c r="F75" s="7" t="s">
        <v>506</v>
      </c>
      <c r="G75" s="7" t="s">
        <v>507</v>
      </c>
      <c r="H75" s="7">
        <v>20164965</v>
      </c>
      <c r="I75" s="7" t="s">
        <v>54</v>
      </c>
      <c r="J75" s="7">
        <v>15650453823</v>
      </c>
      <c r="K75" s="8" t="s">
        <v>508</v>
      </c>
      <c r="L75" s="7" t="s">
        <v>509</v>
      </c>
      <c r="M75" s="7">
        <v>20164964</v>
      </c>
      <c r="N75" s="7" t="s">
        <v>510</v>
      </c>
      <c r="O75" s="7">
        <v>20165011</v>
      </c>
      <c r="R75" s="7" t="s">
        <v>503</v>
      </c>
      <c r="T75" s="10">
        <v>43032</v>
      </c>
      <c r="U75" s="7"/>
    </row>
    <row r="76" spans="5:21" s="9" customFormat="1" ht="12.95" customHeight="1">
      <c r="E76" s="7">
        <v>74</v>
      </c>
      <c r="F76" s="7" t="s">
        <v>411</v>
      </c>
      <c r="G76" s="7" t="s">
        <v>412</v>
      </c>
      <c r="H76" s="7">
        <v>20164863</v>
      </c>
      <c r="I76" s="7" t="s">
        <v>16</v>
      </c>
      <c r="J76" s="7">
        <v>18854807367</v>
      </c>
      <c r="K76" s="8" t="s">
        <v>413</v>
      </c>
      <c r="L76" s="7" t="s">
        <v>415</v>
      </c>
      <c r="M76" s="7">
        <v>20164869</v>
      </c>
      <c r="N76" s="7" t="s">
        <v>416</v>
      </c>
      <c r="O76" s="7">
        <v>20164865</v>
      </c>
      <c r="R76" s="7" t="s">
        <v>414</v>
      </c>
      <c r="T76" s="10">
        <v>43031</v>
      </c>
      <c r="U76" s="7"/>
    </row>
    <row r="77" spans="5:21" s="9" customFormat="1" ht="12.95" customHeight="1">
      <c r="E77" s="7">
        <v>75</v>
      </c>
      <c r="F77" s="7" t="s">
        <v>14</v>
      </c>
      <c r="G77" s="7" t="s">
        <v>15</v>
      </c>
      <c r="H77" s="7">
        <v>20167619</v>
      </c>
      <c r="I77" s="7" t="s">
        <v>16</v>
      </c>
      <c r="J77" s="7">
        <v>15621576992</v>
      </c>
      <c r="K77" s="8" t="s">
        <v>17</v>
      </c>
      <c r="L77" s="7" t="s">
        <v>19</v>
      </c>
      <c r="M77" s="7">
        <v>20164875</v>
      </c>
      <c r="N77" s="7" t="s">
        <v>20</v>
      </c>
      <c r="O77" s="7">
        <v>20167683</v>
      </c>
      <c r="P77" s="7"/>
      <c r="Q77" s="7"/>
      <c r="R77" s="7" t="s">
        <v>18</v>
      </c>
      <c r="S77" s="7"/>
      <c r="T77" s="14">
        <v>43024</v>
      </c>
      <c r="U77" s="7"/>
    </row>
    <row r="78" spans="5:21" s="9" customFormat="1" ht="12.95" customHeight="1">
      <c r="E78" s="7">
        <v>76</v>
      </c>
      <c r="F78" s="7" t="s">
        <v>21</v>
      </c>
      <c r="G78" s="7" t="s">
        <v>22</v>
      </c>
      <c r="H78" s="7">
        <v>20166573</v>
      </c>
      <c r="I78" s="7" t="s">
        <v>23</v>
      </c>
      <c r="J78" s="7">
        <v>18854882383</v>
      </c>
      <c r="K78" s="8" t="s">
        <v>24</v>
      </c>
      <c r="L78" s="7" t="s">
        <v>25</v>
      </c>
      <c r="M78" s="7">
        <v>20166547</v>
      </c>
      <c r="N78" s="7" t="s">
        <v>26</v>
      </c>
      <c r="O78" s="7">
        <v>20166515</v>
      </c>
      <c r="P78" s="7"/>
      <c r="Q78" s="7"/>
      <c r="R78" s="7" t="s">
        <v>18</v>
      </c>
      <c r="S78" s="7"/>
      <c r="T78" s="14">
        <v>43024</v>
      </c>
      <c r="U78" s="7"/>
    </row>
    <row r="79" spans="5:21" s="9" customFormat="1" ht="12.95" customHeight="1">
      <c r="E79" s="7">
        <v>77</v>
      </c>
      <c r="F79" s="7" t="s">
        <v>100</v>
      </c>
      <c r="G79" s="7" t="s">
        <v>101</v>
      </c>
      <c r="H79" s="7">
        <v>20166562</v>
      </c>
      <c r="I79" s="7" t="s">
        <v>102</v>
      </c>
      <c r="J79" s="7">
        <v>18554666823</v>
      </c>
      <c r="K79" s="8" t="s">
        <v>103</v>
      </c>
      <c r="L79" s="7" t="s">
        <v>104</v>
      </c>
      <c r="M79" s="7">
        <v>20166528</v>
      </c>
      <c r="N79" s="7" t="s">
        <v>105</v>
      </c>
      <c r="O79" s="7">
        <v>20166567</v>
      </c>
      <c r="R79" s="7" t="s">
        <v>18</v>
      </c>
      <c r="T79" s="10">
        <v>43031</v>
      </c>
      <c r="U79" s="7"/>
    </row>
    <row r="80" spans="5:21" s="9" customFormat="1" ht="12.95" customHeight="1">
      <c r="E80" s="7">
        <v>78</v>
      </c>
      <c r="F80" s="7" t="s">
        <v>397</v>
      </c>
      <c r="G80" s="7" t="s">
        <v>398</v>
      </c>
      <c r="H80" s="7">
        <v>20164947</v>
      </c>
      <c r="I80" s="7" t="s">
        <v>68</v>
      </c>
      <c r="J80" s="7">
        <v>15646705809</v>
      </c>
      <c r="K80" s="8" t="s">
        <v>399</v>
      </c>
      <c r="L80" s="7" t="s">
        <v>513</v>
      </c>
      <c r="M80" s="7">
        <v>20164958</v>
      </c>
      <c r="N80" s="7" t="s">
        <v>401</v>
      </c>
      <c r="O80" s="7">
        <v>20164943</v>
      </c>
      <c r="R80" s="7" t="s">
        <v>400</v>
      </c>
      <c r="T80" s="10">
        <v>43031</v>
      </c>
      <c r="U80" s="7"/>
    </row>
    <row r="81" spans="5:21" s="9" customFormat="1" ht="12.95" customHeight="1">
      <c r="E81" s="7">
        <v>79</v>
      </c>
      <c r="F81" s="7" t="s">
        <v>402</v>
      </c>
      <c r="G81" s="7" t="s">
        <v>403</v>
      </c>
      <c r="H81" s="7">
        <v>20164975</v>
      </c>
      <c r="I81" s="7" t="s">
        <v>130</v>
      </c>
      <c r="J81" s="7">
        <v>18854807839</v>
      </c>
      <c r="K81" s="8" t="s">
        <v>404</v>
      </c>
      <c r="L81" s="7" t="s">
        <v>405</v>
      </c>
      <c r="M81" s="7">
        <v>20168000</v>
      </c>
      <c r="N81" s="7" t="s">
        <v>406</v>
      </c>
      <c r="O81" s="7">
        <v>20165010</v>
      </c>
      <c r="R81" s="7" t="s">
        <v>400</v>
      </c>
      <c r="T81" s="10">
        <v>43031</v>
      </c>
      <c r="U81" s="7"/>
    </row>
    <row r="82" spans="5:21" s="9" customFormat="1" ht="12.95" customHeight="1">
      <c r="E82" s="7">
        <v>80</v>
      </c>
      <c r="F82" s="7" t="s">
        <v>407</v>
      </c>
      <c r="G82" s="7" t="s">
        <v>408</v>
      </c>
      <c r="H82" s="7">
        <v>201649410</v>
      </c>
      <c r="I82" s="7" t="s">
        <v>68</v>
      </c>
      <c r="J82" s="7">
        <v>15550853515</v>
      </c>
      <c r="K82" s="8" t="s">
        <v>514</v>
      </c>
      <c r="L82" s="7" t="s">
        <v>409</v>
      </c>
      <c r="M82" s="7">
        <v>20164941</v>
      </c>
      <c r="N82" s="7" t="s">
        <v>410</v>
      </c>
      <c r="O82" s="7">
        <v>20164913</v>
      </c>
      <c r="R82" s="7" t="s">
        <v>400</v>
      </c>
      <c r="T82" s="10">
        <v>43031</v>
      </c>
      <c r="U82" s="7"/>
    </row>
    <row r="83" spans="5:21" s="9" customFormat="1" ht="12.95" customHeight="1">
      <c r="E83" s="7">
        <v>81</v>
      </c>
      <c r="F83" s="7" t="s">
        <v>417</v>
      </c>
      <c r="G83" s="7" t="s">
        <v>418</v>
      </c>
      <c r="H83" s="7">
        <v>20166434</v>
      </c>
      <c r="I83" s="7" t="s">
        <v>419</v>
      </c>
      <c r="J83" s="7">
        <v>18854882031</v>
      </c>
      <c r="K83" s="8" t="s">
        <v>420</v>
      </c>
      <c r="L83" s="7" t="s">
        <v>422</v>
      </c>
      <c r="M83" s="7">
        <v>20167682</v>
      </c>
      <c r="N83" s="7"/>
      <c r="O83" s="7"/>
      <c r="R83" s="7" t="s">
        <v>421</v>
      </c>
      <c r="T83" s="10">
        <v>43031</v>
      </c>
      <c r="U83" s="7"/>
    </row>
    <row r="84" spans="5:21" s="9" customFormat="1" ht="12.95" customHeight="1">
      <c r="E84" s="7">
        <v>82</v>
      </c>
      <c r="F84" s="7" t="s">
        <v>423</v>
      </c>
      <c r="G84" s="7" t="s">
        <v>424</v>
      </c>
      <c r="H84" s="7">
        <v>20165084</v>
      </c>
      <c r="I84" s="7" t="s">
        <v>419</v>
      </c>
      <c r="J84" s="7">
        <v>13127286602</v>
      </c>
      <c r="K84" s="8" t="s">
        <v>425</v>
      </c>
      <c r="L84" s="7" t="s">
        <v>426</v>
      </c>
      <c r="M84" s="7">
        <v>20165087</v>
      </c>
      <c r="N84" s="7"/>
      <c r="O84" s="7"/>
      <c r="R84" s="7" t="s">
        <v>421</v>
      </c>
      <c r="T84" s="10">
        <v>43031</v>
      </c>
      <c r="U84" s="7"/>
    </row>
    <row r="85" spans="5:21" s="9" customFormat="1" ht="12.95" customHeight="1">
      <c r="E85" s="7">
        <v>83</v>
      </c>
      <c r="F85" s="7" t="s">
        <v>427</v>
      </c>
      <c r="G85" s="7" t="s">
        <v>428</v>
      </c>
      <c r="H85" s="7">
        <v>20165100</v>
      </c>
      <c r="I85" s="7" t="s">
        <v>419</v>
      </c>
      <c r="J85" s="7">
        <v>18854808238</v>
      </c>
      <c r="K85" s="8" t="s">
        <v>429</v>
      </c>
      <c r="L85" s="7" t="s">
        <v>430</v>
      </c>
      <c r="M85" s="7">
        <v>20168016</v>
      </c>
      <c r="N85" s="7" t="s">
        <v>431</v>
      </c>
      <c r="O85" s="7">
        <v>20165105</v>
      </c>
      <c r="R85" s="7" t="s">
        <v>421</v>
      </c>
      <c r="T85" s="10">
        <v>43031</v>
      </c>
      <c r="U85" s="7"/>
    </row>
    <row r="86" spans="5:21" s="9" customFormat="1" ht="12.95" customHeight="1">
      <c r="E86" s="7">
        <v>84</v>
      </c>
      <c r="F86" s="7" t="s">
        <v>46</v>
      </c>
      <c r="G86" s="7" t="s">
        <v>47</v>
      </c>
      <c r="H86" s="7">
        <v>20165000</v>
      </c>
      <c r="I86" s="7" t="s">
        <v>130</v>
      </c>
      <c r="J86" s="7">
        <v>18854807939</v>
      </c>
      <c r="K86" s="8" t="s">
        <v>48</v>
      </c>
      <c r="L86" s="7" t="s">
        <v>50</v>
      </c>
      <c r="M86" s="7">
        <v>20164973</v>
      </c>
      <c r="N86" s="7" t="s">
        <v>51</v>
      </c>
      <c r="O86" s="7">
        <v>20164999</v>
      </c>
      <c r="P86" s="7"/>
      <c r="Q86" s="7"/>
      <c r="R86" s="7" t="s">
        <v>49</v>
      </c>
      <c r="S86" s="7"/>
      <c r="T86" s="14">
        <v>43026</v>
      </c>
      <c r="U86" s="7"/>
    </row>
    <row r="87" spans="5:21" s="9" customFormat="1" ht="12.95" customHeight="1">
      <c r="E87" s="7">
        <v>85</v>
      </c>
      <c r="F87" s="7" t="s">
        <v>52</v>
      </c>
      <c r="G87" s="7" t="s">
        <v>53</v>
      </c>
      <c r="H87" s="7">
        <v>20167634</v>
      </c>
      <c r="I87" s="7" t="s">
        <v>54</v>
      </c>
      <c r="J87" s="7">
        <v>18854886627</v>
      </c>
      <c r="K87" s="8" t="s">
        <v>55</v>
      </c>
      <c r="L87" s="7" t="s">
        <v>56</v>
      </c>
      <c r="M87" s="7">
        <v>20164971</v>
      </c>
      <c r="N87" s="7" t="s">
        <v>57</v>
      </c>
      <c r="O87" s="7">
        <v>20164967</v>
      </c>
      <c r="P87" s="7"/>
      <c r="Q87" s="7"/>
      <c r="R87" s="7" t="s">
        <v>49</v>
      </c>
      <c r="S87" s="7"/>
      <c r="T87" s="14">
        <v>43026</v>
      </c>
      <c r="U87" s="7"/>
    </row>
    <row r="88" spans="5:21" s="9" customFormat="1" ht="12.95" customHeight="1">
      <c r="E88" s="7">
        <v>86</v>
      </c>
      <c r="F88" s="7" t="s">
        <v>58</v>
      </c>
      <c r="G88" s="7" t="s">
        <v>59</v>
      </c>
      <c r="H88" s="7">
        <v>20164934</v>
      </c>
      <c r="I88" s="7" t="s">
        <v>68</v>
      </c>
      <c r="J88" s="7">
        <v>15550823786</v>
      </c>
      <c r="K88" s="8" t="s">
        <v>60</v>
      </c>
      <c r="L88" s="7" t="s">
        <v>61</v>
      </c>
      <c r="M88" s="7">
        <v>20163773</v>
      </c>
      <c r="N88" s="7" t="s">
        <v>62</v>
      </c>
      <c r="O88" s="7">
        <v>20164924</v>
      </c>
      <c r="P88" s="7"/>
      <c r="Q88" s="7"/>
      <c r="R88" s="7" t="s">
        <v>49</v>
      </c>
      <c r="S88" s="7"/>
      <c r="T88" s="14">
        <v>43026</v>
      </c>
      <c r="U88" s="7"/>
    </row>
    <row r="89" spans="5:21" s="9" customFormat="1" ht="12.95" customHeight="1">
      <c r="E89" s="7">
        <v>87</v>
      </c>
      <c r="F89" s="7" t="s">
        <v>589</v>
      </c>
      <c r="G89" s="7" t="s">
        <v>590</v>
      </c>
      <c r="H89" s="7">
        <v>20164922</v>
      </c>
      <c r="I89" s="7" t="s">
        <v>68</v>
      </c>
      <c r="J89" s="7">
        <v>18854807618</v>
      </c>
      <c r="K89" s="8" t="s">
        <v>591</v>
      </c>
      <c r="L89" s="7" t="s">
        <v>593</v>
      </c>
      <c r="M89" s="7">
        <v>20164906</v>
      </c>
      <c r="N89" s="7" t="s">
        <v>594</v>
      </c>
      <c r="O89" s="7">
        <v>20164909</v>
      </c>
      <c r="P89" s="7"/>
      <c r="Q89" s="7"/>
      <c r="R89" s="7" t="s">
        <v>592</v>
      </c>
      <c r="T89" s="10">
        <v>43038</v>
      </c>
      <c r="U89" s="7"/>
    </row>
    <row r="90" spans="5:21" s="9" customFormat="1" ht="12.95" customHeight="1">
      <c r="E90" s="7">
        <v>88</v>
      </c>
      <c r="F90" s="7" t="s">
        <v>595</v>
      </c>
      <c r="G90" s="7" t="s">
        <v>609</v>
      </c>
      <c r="H90" s="7">
        <v>20165008</v>
      </c>
      <c r="I90" s="7" t="s">
        <v>610</v>
      </c>
      <c r="J90" s="7">
        <v>18854807962</v>
      </c>
      <c r="K90" s="8" t="s">
        <v>611</v>
      </c>
      <c r="L90" s="7" t="s">
        <v>612</v>
      </c>
      <c r="M90" s="7">
        <v>20164988</v>
      </c>
      <c r="N90" s="7" t="s">
        <v>613</v>
      </c>
      <c r="O90" s="7">
        <v>20164972</v>
      </c>
      <c r="P90" s="7"/>
      <c r="Q90" s="7"/>
      <c r="R90" s="7" t="s">
        <v>614</v>
      </c>
      <c r="S90" s="7"/>
      <c r="T90" s="10">
        <v>43038</v>
      </c>
      <c r="U90" s="7"/>
    </row>
    <row r="91" spans="5:21" s="9" customFormat="1" ht="12.95" customHeight="1">
      <c r="E91" s="7">
        <v>89</v>
      </c>
      <c r="F91" s="7" t="s">
        <v>87</v>
      </c>
      <c r="G91" s="7" t="s">
        <v>88</v>
      </c>
      <c r="H91" s="7">
        <v>20156043</v>
      </c>
      <c r="I91" s="7" t="s">
        <v>89</v>
      </c>
      <c r="J91" s="7">
        <v>15621386753</v>
      </c>
      <c r="K91" s="8" t="s">
        <v>90</v>
      </c>
      <c r="L91" s="7" t="s">
        <v>92</v>
      </c>
      <c r="M91" s="7">
        <v>20156012</v>
      </c>
      <c r="N91" s="7" t="s">
        <v>93</v>
      </c>
      <c r="O91" s="7">
        <v>20156039</v>
      </c>
      <c r="R91" s="7" t="s">
        <v>91</v>
      </c>
      <c r="T91" s="10">
        <v>43027</v>
      </c>
      <c r="U91" s="7"/>
    </row>
    <row r="92" spans="5:21" s="9" customFormat="1" ht="12.95" customHeight="1">
      <c r="E92" s="7">
        <v>90</v>
      </c>
      <c r="F92" s="7" t="s">
        <v>577</v>
      </c>
      <c r="G92" s="7" t="s">
        <v>523</v>
      </c>
      <c r="H92" s="7">
        <v>20165066</v>
      </c>
      <c r="I92" s="7" t="s">
        <v>524</v>
      </c>
      <c r="J92" s="7">
        <v>18854808126</v>
      </c>
      <c r="K92" s="8" t="s">
        <v>525</v>
      </c>
      <c r="L92" s="7" t="s">
        <v>527</v>
      </c>
      <c r="M92" s="7">
        <v>20165068</v>
      </c>
      <c r="N92" s="7" t="s">
        <v>528</v>
      </c>
      <c r="O92" s="7">
        <v>20165067</v>
      </c>
      <c r="P92" s="7"/>
      <c r="Q92" s="7"/>
      <c r="R92" s="7" t="s">
        <v>526</v>
      </c>
      <c r="T92" s="10">
        <v>43033</v>
      </c>
      <c r="U92" s="7"/>
    </row>
    <row r="93" spans="5:21" s="9" customFormat="1" ht="12.95" customHeight="1">
      <c r="E93" s="7">
        <v>91</v>
      </c>
      <c r="F93" s="7" t="s">
        <v>529</v>
      </c>
      <c r="G93" s="7" t="s">
        <v>530</v>
      </c>
      <c r="H93" s="7">
        <v>20165096</v>
      </c>
      <c r="I93" s="7" t="s">
        <v>154</v>
      </c>
      <c r="J93" s="7">
        <v>18854808230</v>
      </c>
      <c r="K93" s="8" t="s">
        <v>531</v>
      </c>
      <c r="L93" s="7" t="s">
        <v>533</v>
      </c>
      <c r="M93" s="7">
        <v>20165085</v>
      </c>
      <c r="N93" s="7" t="s">
        <v>534</v>
      </c>
      <c r="O93" s="7">
        <v>20166619</v>
      </c>
      <c r="P93" s="7" t="s">
        <v>535</v>
      </c>
      <c r="Q93" s="7">
        <v>20166614</v>
      </c>
      <c r="R93" s="7" t="s">
        <v>532</v>
      </c>
      <c r="T93" s="10">
        <v>43035</v>
      </c>
      <c r="U93" s="7"/>
    </row>
    <row r="94" spans="5:21" s="9" customFormat="1" ht="12.95" customHeight="1">
      <c r="E94" s="7">
        <v>92</v>
      </c>
      <c r="F94" s="7" t="s">
        <v>596</v>
      </c>
      <c r="G94" s="7" t="s">
        <v>366</v>
      </c>
      <c r="H94" s="7">
        <v>20164895</v>
      </c>
      <c r="I94" s="7" t="s">
        <v>16</v>
      </c>
      <c r="J94" s="7">
        <v>18854807552</v>
      </c>
      <c r="K94" s="8" t="s">
        <v>367</v>
      </c>
      <c r="L94" s="7" t="s">
        <v>369</v>
      </c>
      <c r="M94" s="7">
        <v>20164877</v>
      </c>
      <c r="N94" s="7" t="s">
        <v>370</v>
      </c>
      <c r="O94" s="7">
        <v>20167624</v>
      </c>
      <c r="R94" s="7" t="s">
        <v>368</v>
      </c>
      <c r="T94" s="10">
        <v>43031</v>
      </c>
      <c r="U94" s="7"/>
    </row>
    <row r="95" spans="5:21" s="9" customFormat="1" ht="12.95" customHeight="1">
      <c r="E95" s="7">
        <v>93</v>
      </c>
      <c r="F95" s="7" t="s">
        <v>371</v>
      </c>
      <c r="G95" s="7" t="s">
        <v>372</v>
      </c>
      <c r="H95" s="7">
        <v>20165065</v>
      </c>
      <c r="I95" s="7" t="s">
        <v>353</v>
      </c>
      <c r="J95" s="7">
        <v>15621342651</v>
      </c>
      <c r="K95" s="8" t="s">
        <v>373</v>
      </c>
      <c r="L95" s="7" t="s">
        <v>374</v>
      </c>
      <c r="M95" s="7">
        <v>20165059</v>
      </c>
      <c r="N95" s="7" t="s">
        <v>375</v>
      </c>
      <c r="O95" s="7">
        <v>20165093</v>
      </c>
      <c r="R95" s="7" t="s">
        <v>368</v>
      </c>
      <c r="T95" s="10">
        <v>43031</v>
      </c>
      <c r="U95" s="7"/>
    </row>
    <row r="96" spans="5:21" s="9" customFormat="1" ht="12.95" customHeight="1">
      <c r="E96" s="7">
        <v>94</v>
      </c>
      <c r="F96" s="7" t="s">
        <v>391</v>
      </c>
      <c r="G96" s="7" t="s">
        <v>376</v>
      </c>
      <c r="H96" s="7">
        <v>20165101</v>
      </c>
      <c r="I96" s="7" t="s">
        <v>193</v>
      </c>
      <c r="J96" s="7">
        <v>18854808250</v>
      </c>
      <c r="K96" s="8" t="s">
        <v>377</v>
      </c>
      <c r="L96" s="7" t="s">
        <v>378</v>
      </c>
      <c r="M96" s="7">
        <v>20165050</v>
      </c>
      <c r="N96" s="7" t="s">
        <v>379</v>
      </c>
      <c r="O96" s="7">
        <v>20167686</v>
      </c>
      <c r="R96" s="7" t="s">
        <v>368</v>
      </c>
      <c r="T96" s="10">
        <v>43031</v>
      </c>
      <c r="U96" s="7"/>
    </row>
    <row r="97" spans="5:21" s="9" customFormat="1" ht="12.95" customHeight="1">
      <c r="E97" s="7">
        <v>95</v>
      </c>
      <c r="F97" s="7" t="s">
        <v>380</v>
      </c>
      <c r="G97" s="7" t="s">
        <v>381</v>
      </c>
      <c r="H97" s="7">
        <v>20165018</v>
      </c>
      <c r="I97" s="7" t="s">
        <v>171</v>
      </c>
      <c r="J97" s="7">
        <v>18854808005</v>
      </c>
      <c r="K97" s="8" t="s">
        <v>382</v>
      </c>
      <c r="L97" s="7" t="s">
        <v>384</v>
      </c>
      <c r="M97" s="7">
        <v>20167654</v>
      </c>
      <c r="N97" s="7" t="s">
        <v>385</v>
      </c>
      <c r="O97" s="7">
        <v>20167657</v>
      </c>
      <c r="R97" s="7" t="s">
        <v>383</v>
      </c>
      <c r="T97" s="10">
        <v>43031</v>
      </c>
      <c r="U97" s="7"/>
    </row>
    <row r="98" spans="5:21" s="9" customFormat="1" ht="12.95" customHeight="1">
      <c r="E98" s="7">
        <v>96</v>
      </c>
      <c r="F98" s="7" t="s">
        <v>386</v>
      </c>
      <c r="G98" s="7" t="s">
        <v>387</v>
      </c>
      <c r="H98" s="7">
        <v>20165033</v>
      </c>
      <c r="I98" s="7" t="s">
        <v>171</v>
      </c>
      <c r="J98" s="7">
        <v>18854808051</v>
      </c>
      <c r="K98" s="8" t="s">
        <v>388</v>
      </c>
      <c r="L98" s="7" t="s">
        <v>389</v>
      </c>
      <c r="M98" s="7">
        <v>20166450</v>
      </c>
      <c r="N98" s="7" t="s">
        <v>390</v>
      </c>
      <c r="O98" s="7">
        <v>20166506</v>
      </c>
      <c r="R98" s="7" t="s">
        <v>383</v>
      </c>
      <c r="T98" s="10">
        <v>43031</v>
      </c>
      <c r="U98" s="7"/>
    </row>
    <row r="99" spans="5:21" s="9" customFormat="1" ht="12.95" customHeight="1">
      <c r="E99" s="7">
        <v>97</v>
      </c>
      <c r="F99" s="7" t="s">
        <v>392</v>
      </c>
      <c r="G99" s="7" t="s">
        <v>393</v>
      </c>
      <c r="H99" s="7">
        <v>20167639</v>
      </c>
      <c r="I99" s="7" t="s">
        <v>36</v>
      </c>
      <c r="J99" s="7">
        <v>18854886636</v>
      </c>
      <c r="K99" s="8" t="s">
        <v>394</v>
      </c>
      <c r="L99" s="7" t="s">
        <v>395</v>
      </c>
      <c r="M99" s="7">
        <v>20167668</v>
      </c>
      <c r="N99" s="7" t="s">
        <v>396</v>
      </c>
      <c r="O99" s="7">
        <v>20167658</v>
      </c>
      <c r="R99" s="7" t="s">
        <v>383</v>
      </c>
      <c r="T99" s="10">
        <v>43031</v>
      </c>
      <c r="U99" s="7"/>
    </row>
    <row r="100" spans="5:21" s="9" customFormat="1" ht="12.95" customHeight="1">
      <c r="E100" s="7">
        <v>98</v>
      </c>
      <c r="F100" s="7" t="s">
        <v>646</v>
      </c>
      <c r="G100" s="7" t="s">
        <v>647</v>
      </c>
      <c r="H100" s="7">
        <v>20164890</v>
      </c>
      <c r="I100" s="7" t="s">
        <v>648</v>
      </c>
      <c r="J100" s="7">
        <v>18854807533</v>
      </c>
      <c r="K100" s="8" t="s">
        <v>649</v>
      </c>
      <c r="L100" s="7" t="s">
        <v>650</v>
      </c>
      <c r="M100" s="7">
        <v>20164900</v>
      </c>
      <c r="N100" s="7" t="s">
        <v>651</v>
      </c>
      <c r="O100" s="7">
        <v>20164897</v>
      </c>
      <c r="P100" s="7"/>
      <c r="Q100" s="7"/>
      <c r="R100" s="7" t="s">
        <v>652</v>
      </c>
      <c r="S100" s="7"/>
      <c r="T100" s="10">
        <v>43048</v>
      </c>
      <c r="U100" s="7"/>
    </row>
    <row r="101" spans="5:21" s="9" customFormat="1" ht="12.95" customHeight="1">
      <c r="E101" s="7">
        <v>99</v>
      </c>
      <c r="F101" s="7" t="s">
        <v>569</v>
      </c>
      <c r="G101" s="7" t="s">
        <v>570</v>
      </c>
      <c r="H101" s="7">
        <v>20166627</v>
      </c>
      <c r="I101" s="7" t="s">
        <v>511</v>
      </c>
      <c r="J101" s="7">
        <v>13145387697</v>
      </c>
      <c r="K101" s="8" t="s">
        <v>581</v>
      </c>
      <c r="L101" s="7" t="s">
        <v>572</v>
      </c>
      <c r="M101" s="7">
        <v>20166604</v>
      </c>
      <c r="N101" s="7"/>
      <c r="O101" s="7"/>
      <c r="Q101" s="7"/>
      <c r="R101" s="7" t="s">
        <v>571</v>
      </c>
      <c r="T101" s="10">
        <v>43035</v>
      </c>
      <c r="U101" s="7"/>
    </row>
    <row r="102" spans="5:21" s="9" customFormat="1" ht="12.95" customHeight="1">
      <c r="E102" s="7">
        <v>100</v>
      </c>
      <c r="F102" s="7" t="s">
        <v>573</v>
      </c>
      <c r="G102" s="7" t="s">
        <v>574</v>
      </c>
      <c r="H102" s="7">
        <v>20164876</v>
      </c>
      <c r="I102" s="7" t="s">
        <v>16</v>
      </c>
      <c r="J102" s="7">
        <v>15646705059</v>
      </c>
      <c r="K102" s="8" t="s">
        <v>582</v>
      </c>
      <c r="L102" s="7" t="s">
        <v>575</v>
      </c>
      <c r="M102" s="7">
        <v>20164866</v>
      </c>
      <c r="N102" s="7" t="s">
        <v>576</v>
      </c>
      <c r="O102" s="7">
        <v>20164928</v>
      </c>
      <c r="R102" s="7" t="s">
        <v>571</v>
      </c>
      <c r="T102" s="10">
        <v>43035</v>
      </c>
      <c r="U102" s="7"/>
    </row>
    <row r="103" spans="5:21" s="9" customFormat="1" ht="12.95" customHeight="1">
      <c r="E103" s="7">
        <v>101</v>
      </c>
      <c r="F103" s="7" t="s">
        <v>583</v>
      </c>
      <c r="G103" s="7" t="s">
        <v>584</v>
      </c>
      <c r="H103" s="7">
        <v>20164949</v>
      </c>
      <c r="I103" s="7" t="s">
        <v>193</v>
      </c>
      <c r="J103" s="7">
        <v>18854807780</v>
      </c>
      <c r="K103" s="8" t="s">
        <v>585</v>
      </c>
      <c r="L103" s="7" t="s">
        <v>587</v>
      </c>
      <c r="M103" s="7">
        <v>20165116</v>
      </c>
      <c r="N103" s="7" t="s">
        <v>588</v>
      </c>
      <c r="O103" s="7">
        <v>20165056</v>
      </c>
      <c r="P103" s="7"/>
      <c r="Q103" s="7"/>
      <c r="R103" s="7" t="s">
        <v>586</v>
      </c>
      <c r="T103" s="10">
        <v>43035</v>
      </c>
      <c r="U103" s="7"/>
    </row>
    <row r="104" spans="5:21" s="9" customFormat="1" ht="12.95" customHeight="1">
      <c r="E104" s="7">
        <v>102</v>
      </c>
      <c r="F104" s="7" t="s">
        <v>340</v>
      </c>
      <c r="G104" s="7" t="s">
        <v>131</v>
      </c>
      <c r="H104" s="7">
        <v>20166436</v>
      </c>
      <c r="I104" s="7" t="s">
        <v>223</v>
      </c>
      <c r="J104" s="7">
        <v>15646705965</v>
      </c>
      <c r="K104" s="8" t="s">
        <v>341</v>
      </c>
      <c r="L104" s="7" t="s">
        <v>342</v>
      </c>
      <c r="M104" s="7">
        <v>20167595</v>
      </c>
      <c r="N104" s="7" t="s">
        <v>343</v>
      </c>
      <c r="O104" s="7">
        <v>20166448</v>
      </c>
      <c r="P104" s="7"/>
      <c r="Q104" s="7"/>
      <c r="R104" s="7" t="s">
        <v>198</v>
      </c>
      <c r="T104" s="10">
        <v>43031</v>
      </c>
      <c r="U104" s="7"/>
    </row>
    <row r="105" spans="5:21" ht="13.5">
      <c r="E105" s="7">
        <v>103</v>
      </c>
      <c r="F105" s="7" t="s">
        <v>354</v>
      </c>
      <c r="G105" s="7" t="s">
        <v>197</v>
      </c>
      <c r="H105" s="7">
        <v>20167596</v>
      </c>
      <c r="I105" s="7" t="s">
        <v>605</v>
      </c>
      <c r="J105" s="7">
        <v>17863810053</v>
      </c>
      <c r="K105" s="8" t="s">
        <v>606</v>
      </c>
      <c r="L105" s="7" t="s">
        <v>199</v>
      </c>
      <c r="M105" s="7">
        <v>20166430</v>
      </c>
      <c r="N105" s="7" t="s">
        <v>200</v>
      </c>
      <c r="O105" s="7">
        <v>20167606</v>
      </c>
      <c r="P105" s="7"/>
      <c r="Q105" s="7"/>
      <c r="R105" s="7" t="s">
        <v>198</v>
      </c>
      <c r="S105" s="9"/>
      <c r="T105" s="10">
        <v>43031</v>
      </c>
      <c r="U105" s="7"/>
    </row>
    <row r="106" spans="5:21" ht="13.5">
      <c r="E106" s="7">
        <v>104</v>
      </c>
      <c r="F106" s="7" t="s">
        <v>276</v>
      </c>
      <c r="G106" s="7" t="s">
        <v>277</v>
      </c>
      <c r="H106" s="7">
        <v>20166478</v>
      </c>
      <c r="I106" s="7" t="s">
        <v>257</v>
      </c>
      <c r="J106" s="7">
        <v>13853889165</v>
      </c>
      <c r="K106" s="8" t="s">
        <v>278</v>
      </c>
      <c r="L106" s="7" t="s">
        <v>279</v>
      </c>
      <c r="M106" s="7">
        <v>20166452</v>
      </c>
      <c r="N106" s="7" t="s">
        <v>280</v>
      </c>
      <c r="O106" s="7">
        <v>20166459</v>
      </c>
      <c r="P106" s="7"/>
      <c r="Q106" s="7"/>
      <c r="R106" s="7" t="s">
        <v>198</v>
      </c>
      <c r="S106" s="9"/>
      <c r="T106" s="10">
        <v>43031</v>
      </c>
      <c r="U106" s="7"/>
    </row>
    <row r="107" spans="5:21" ht="13.5">
      <c r="E107" s="7">
        <v>105</v>
      </c>
      <c r="F107" s="7" t="s">
        <v>344</v>
      </c>
      <c r="G107" s="7" t="s">
        <v>63</v>
      </c>
      <c r="H107" s="7">
        <v>20164981</v>
      </c>
      <c r="I107" s="7" t="s">
        <v>345</v>
      </c>
      <c r="J107" s="7">
        <v>18854807859</v>
      </c>
      <c r="K107" s="8" t="s">
        <v>64</v>
      </c>
      <c r="L107" s="7" t="s">
        <v>66</v>
      </c>
      <c r="M107" s="7">
        <v>20164986</v>
      </c>
      <c r="N107" s="7" t="s">
        <v>67</v>
      </c>
      <c r="O107" s="7">
        <v>20164987</v>
      </c>
      <c r="P107" s="7"/>
      <c r="Q107" s="7"/>
      <c r="R107" s="7" t="s">
        <v>65</v>
      </c>
      <c r="S107" s="7"/>
      <c r="T107" s="14">
        <v>43027</v>
      </c>
      <c r="U107" s="7"/>
    </row>
    <row r="108" spans="5:21" ht="13.5">
      <c r="E108" s="7">
        <v>106</v>
      </c>
      <c r="F108" s="7" t="s">
        <v>69</v>
      </c>
      <c r="G108" s="7" t="s">
        <v>70</v>
      </c>
      <c r="H108" s="7">
        <v>20164926</v>
      </c>
      <c r="I108" s="7" t="s">
        <v>71</v>
      </c>
      <c r="J108" s="7">
        <v>18854807628</v>
      </c>
      <c r="K108" s="8" t="s">
        <v>72</v>
      </c>
      <c r="L108" s="7" t="s">
        <v>73</v>
      </c>
      <c r="M108" s="7">
        <v>20164931</v>
      </c>
      <c r="N108" s="7" t="s">
        <v>74</v>
      </c>
      <c r="O108" s="7">
        <v>20164915</v>
      </c>
      <c r="P108" s="7"/>
      <c r="Q108" s="7"/>
      <c r="R108" s="7" t="s">
        <v>65</v>
      </c>
      <c r="S108" s="7"/>
      <c r="T108" s="14">
        <v>43027</v>
      </c>
      <c r="U108" s="7"/>
    </row>
    <row r="109" spans="5:21" ht="13.5">
      <c r="E109" s="7">
        <v>107</v>
      </c>
      <c r="F109" s="7" t="s">
        <v>580</v>
      </c>
      <c r="G109" s="7" t="s">
        <v>552</v>
      </c>
      <c r="H109" s="7">
        <v>20165077</v>
      </c>
      <c r="I109" s="7" t="s">
        <v>154</v>
      </c>
      <c r="J109" s="7">
        <v>15335352557</v>
      </c>
      <c r="K109" s="8" t="s">
        <v>553</v>
      </c>
      <c r="L109" s="7" t="s">
        <v>556</v>
      </c>
      <c r="M109" s="7">
        <v>20165120</v>
      </c>
      <c r="N109" s="7" t="s">
        <v>557</v>
      </c>
      <c r="O109" s="7">
        <v>20165111</v>
      </c>
      <c r="P109" s="9"/>
      <c r="Q109" s="7"/>
      <c r="R109" s="7" t="s">
        <v>555</v>
      </c>
      <c r="S109" s="9"/>
      <c r="T109" s="10">
        <v>43035</v>
      </c>
      <c r="U109" s="7"/>
    </row>
    <row r="110" spans="5:21" ht="13.5">
      <c r="E110" s="7">
        <v>108</v>
      </c>
      <c r="F110" s="7" t="s">
        <v>558</v>
      </c>
      <c r="G110" s="7" t="s">
        <v>559</v>
      </c>
      <c r="H110" s="7">
        <v>20164898</v>
      </c>
      <c r="I110" s="7" t="s">
        <v>16</v>
      </c>
      <c r="J110" s="7">
        <v>15610352506</v>
      </c>
      <c r="K110" s="8" t="s">
        <v>560</v>
      </c>
      <c r="L110" s="7" t="s">
        <v>561</v>
      </c>
      <c r="M110" s="7">
        <v>20167995</v>
      </c>
      <c r="N110" s="7" t="s">
        <v>562</v>
      </c>
      <c r="O110" s="7">
        <v>201678629</v>
      </c>
      <c r="P110" s="9"/>
      <c r="Q110" s="7"/>
      <c r="R110" s="7" t="s">
        <v>554</v>
      </c>
      <c r="S110" s="9"/>
      <c r="T110" s="10">
        <v>43035</v>
      </c>
      <c r="U110" s="7"/>
    </row>
    <row r="111" spans="5:21" ht="13.5">
      <c r="E111" s="7">
        <v>109</v>
      </c>
      <c r="F111" s="7" t="s">
        <v>563</v>
      </c>
      <c r="G111" s="7" t="s">
        <v>564</v>
      </c>
      <c r="H111" s="7">
        <v>20164894</v>
      </c>
      <c r="I111" s="7" t="s">
        <v>565</v>
      </c>
      <c r="J111" s="7">
        <v>18854807551</v>
      </c>
      <c r="K111" s="8" t="s">
        <v>566</v>
      </c>
      <c r="L111" s="7" t="s">
        <v>567</v>
      </c>
      <c r="M111" s="7">
        <v>20165098</v>
      </c>
      <c r="N111" s="7" t="s">
        <v>568</v>
      </c>
      <c r="O111" s="7">
        <v>20164883</v>
      </c>
      <c r="P111" s="9"/>
      <c r="Q111" s="7"/>
      <c r="R111" s="7" t="s">
        <v>554</v>
      </c>
      <c r="S111" s="9"/>
      <c r="T111" s="10">
        <v>43035</v>
      </c>
      <c r="U111" s="7"/>
    </row>
    <row r="112" spans="5:21" ht="13.5">
      <c r="E112" s="7">
        <v>110</v>
      </c>
      <c r="F112" s="7" t="s">
        <v>128</v>
      </c>
      <c r="G112" s="7" t="s">
        <v>129</v>
      </c>
      <c r="H112" s="7">
        <v>20164962</v>
      </c>
      <c r="I112" s="7" t="s">
        <v>130</v>
      </c>
      <c r="J112" s="7">
        <v>18854807815</v>
      </c>
      <c r="K112" s="8" t="s">
        <v>350</v>
      </c>
      <c r="L112" s="7" t="s">
        <v>131</v>
      </c>
      <c r="M112" s="7">
        <v>20164990</v>
      </c>
      <c r="N112" s="7" t="s">
        <v>132</v>
      </c>
      <c r="O112" s="7">
        <v>20164961</v>
      </c>
      <c r="P112" s="7"/>
      <c r="Q112" s="7"/>
      <c r="R112" s="7" t="s">
        <v>127</v>
      </c>
      <c r="S112" s="9"/>
      <c r="T112" s="10">
        <v>43031</v>
      </c>
      <c r="U112" s="7"/>
    </row>
    <row r="113" spans="5:27" ht="13.5">
      <c r="E113" s="7">
        <v>111</v>
      </c>
      <c r="F113" s="7" t="s">
        <v>133</v>
      </c>
      <c r="G113" s="7" t="s">
        <v>134</v>
      </c>
      <c r="H113" s="7">
        <v>20164496</v>
      </c>
      <c r="I113" s="7" t="s">
        <v>135</v>
      </c>
      <c r="J113" s="7">
        <v>15646703093</v>
      </c>
      <c r="K113" s="8" t="s">
        <v>136</v>
      </c>
      <c r="L113" s="7" t="s">
        <v>137</v>
      </c>
      <c r="M113" s="7">
        <v>20165038</v>
      </c>
      <c r="N113" s="7"/>
      <c r="O113" s="7"/>
      <c r="P113" s="7"/>
      <c r="Q113" s="7"/>
      <c r="R113" s="7" t="s">
        <v>127</v>
      </c>
      <c r="S113" s="9"/>
      <c r="T113" s="10">
        <v>43031</v>
      </c>
      <c r="U113" s="7"/>
    </row>
    <row r="114" spans="5:27" ht="13.5">
      <c r="E114" s="7">
        <v>112</v>
      </c>
      <c r="F114" s="7" t="s">
        <v>138</v>
      </c>
      <c r="G114" s="7" t="s">
        <v>670</v>
      </c>
      <c r="H114" s="7">
        <v>20157042</v>
      </c>
      <c r="I114" s="7" t="s">
        <v>671</v>
      </c>
      <c r="J114" s="7">
        <v>15621521186</v>
      </c>
      <c r="K114" s="7" t="s">
        <v>672</v>
      </c>
      <c r="L114" s="7" t="s">
        <v>673</v>
      </c>
      <c r="M114" s="7">
        <v>20157034</v>
      </c>
      <c r="N114" s="7" t="s">
        <v>674</v>
      </c>
      <c r="O114" s="7">
        <v>20157398</v>
      </c>
      <c r="P114" s="7"/>
      <c r="Q114" s="7"/>
      <c r="R114" s="7" t="s">
        <v>127</v>
      </c>
      <c r="S114" s="9"/>
      <c r="T114" s="10">
        <v>43031</v>
      </c>
      <c r="U114" s="7"/>
    </row>
    <row r="115" spans="5:27" ht="13.5">
      <c r="E115" s="7">
        <v>113</v>
      </c>
      <c r="F115" s="7" t="s">
        <v>675</v>
      </c>
      <c r="G115" s="7" t="s">
        <v>676</v>
      </c>
      <c r="H115" s="7">
        <v>20165035</v>
      </c>
      <c r="I115" s="7" t="s">
        <v>677</v>
      </c>
      <c r="J115" s="7">
        <v>18854808053</v>
      </c>
      <c r="K115" s="7" t="s">
        <v>678</v>
      </c>
      <c r="L115" s="7" t="s">
        <v>679</v>
      </c>
      <c r="M115" s="7">
        <v>20166422</v>
      </c>
      <c r="N115" s="7" t="s">
        <v>680</v>
      </c>
      <c r="O115" s="7">
        <v>20165020</v>
      </c>
      <c r="R115" s="11" t="s">
        <v>667</v>
      </c>
    </row>
    <row r="116" spans="5:27" ht="13.5">
      <c r="E116" s="7">
        <v>114</v>
      </c>
      <c r="F116" s="7" t="s">
        <v>681</v>
      </c>
      <c r="G116" s="7" t="s">
        <v>682</v>
      </c>
      <c r="H116" s="7">
        <v>20167652</v>
      </c>
      <c r="I116" s="7" t="s">
        <v>705</v>
      </c>
      <c r="J116" s="7">
        <v>18854886712</v>
      </c>
      <c r="K116" s="7" t="s">
        <v>683</v>
      </c>
      <c r="L116" s="7" t="s">
        <v>684</v>
      </c>
      <c r="M116" s="7">
        <v>20165036</v>
      </c>
      <c r="N116" s="7" t="s">
        <v>685</v>
      </c>
      <c r="O116" s="7">
        <v>20167649</v>
      </c>
      <c r="R116" s="11" t="s">
        <v>668</v>
      </c>
    </row>
    <row r="117" spans="5:27" ht="13.5">
      <c r="E117" s="7">
        <v>115</v>
      </c>
      <c r="F117" s="7" t="s">
        <v>686</v>
      </c>
      <c r="G117" s="7" t="s">
        <v>687</v>
      </c>
      <c r="H117" s="7">
        <v>20165024</v>
      </c>
      <c r="I117" s="7" t="s">
        <v>688</v>
      </c>
      <c r="J117" s="7">
        <v>13173412720</v>
      </c>
      <c r="K117" s="7" t="s">
        <v>689</v>
      </c>
      <c r="L117" s="7" t="s">
        <v>690</v>
      </c>
      <c r="M117" s="7">
        <v>20167645</v>
      </c>
      <c r="N117" s="7" t="s">
        <v>691</v>
      </c>
      <c r="O117" s="7">
        <v>20165041</v>
      </c>
      <c r="R117" s="11" t="s">
        <v>669</v>
      </c>
    </row>
    <row r="118" spans="5:27" ht="13.5">
      <c r="E118" s="7">
        <v>116</v>
      </c>
      <c r="F118" s="7" t="s">
        <v>692</v>
      </c>
      <c r="G118" s="7" t="s">
        <v>693</v>
      </c>
      <c r="H118" s="7">
        <v>20166628</v>
      </c>
      <c r="I118" s="7" t="s">
        <v>704</v>
      </c>
      <c r="J118" s="7">
        <v>15550203787</v>
      </c>
      <c r="K118" s="7" t="s">
        <v>694</v>
      </c>
      <c r="L118" s="7" t="s">
        <v>695</v>
      </c>
      <c r="M118" s="7">
        <v>20166612</v>
      </c>
      <c r="N118" s="7" t="s">
        <v>696</v>
      </c>
      <c r="O118" s="7">
        <v>20166615</v>
      </c>
      <c r="P118" s="7"/>
      <c r="Q118" s="7"/>
      <c r="R118" s="7" t="s">
        <v>697</v>
      </c>
      <c r="S118" s="7"/>
      <c r="T118" s="7"/>
    </row>
    <row r="119" spans="5:27" ht="13.5">
      <c r="E119" s="7">
        <v>117</v>
      </c>
      <c r="F119" s="7" t="s">
        <v>698</v>
      </c>
      <c r="G119" s="7" t="s">
        <v>699</v>
      </c>
      <c r="H119" s="7">
        <v>20166552</v>
      </c>
      <c r="I119" s="7" t="s">
        <v>704</v>
      </c>
      <c r="J119" s="7">
        <v>18854882323</v>
      </c>
      <c r="K119" s="7" t="s">
        <v>700</v>
      </c>
      <c r="L119" s="7" t="s">
        <v>701</v>
      </c>
      <c r="M119" s="7">
        <v>20166553</v>
      </c>
      <c r="N119" s="7" t="s">
        <v>702</v>
      </c>
      <c r="O119" s="7">
        <v>20166539</v>
      </c>
      <c r="P119" s="7" t="s">
        <v>703</v>
      </c>
      <c r="Q119" s="7">
        <v>20166544</v>
      </c>
      <c r="R119" s="7" t="s">
        <v>697</v>
      </c>
      <c r="S119" s="7"/>
      <c r="T119" s="7"/>
    </row>
    <row r="120" spans="5:27" ht="15.75">
      <c r="E120" s="7">
        <v>118</v>
      </c>
      <c r="F120" s="7" t="s">
        <v>718</v>
      </c>
      <c r="G120" s="7" t="s">
        <v>706</v>
      </c>
      <c r="H120" s="7">
        <v>20154239</v>
      </c>
      <c r="I120" s="7" t="s">
        <v>707</v>
      </c>
      <c r="J120" s="7">
        <v>18864806096</v>
      </c>
      <c r="K120" s="7" t="s">
        <v>708</v>
      </c>
      <c r="L120" s="7" t="s">
        <v>709</v>
      </c>
      <c r="M120" s="7">
        <v>20157465</v>
      </c>
      <c r="N120" s="7" t="s">
        <v>710</v>
      </c>
      <c r="O120" s="7">
        <v>20157038</v>
      </c>
      <c r="P120" s="7"/>
      <c r="Q120" s="7"/>
      <c r="R120" s="7" t="s">
        <v>711</v>
      </c>
    </row>
    <row r="121" spans="5:27" ht="13.5">
      <c r="E121" s="7">
        <v>119</v>
      </c>
      <c r="F121" s="7" t="s">
        <v>712</v>
      </c>
      <c r="G121" s="7" t="s">
        <v>713</v>
      </c>
      <c r="H121" s="7">
        <v>20167647</v>
      </c>
      <c r="I121" s="7" t="s">
        <v>714</v>
      </c>
      <c r="J121" s="7">
        <v>18854886702</v>
      </c>
      <c r="K121" s="7" t="s">
        <v>715</v>
      </c>
      <c r="L121" s="7" t="s">
        <v>716</v>
      </c>
      <c r="M121" s="7">
        <v>20137637</v>
      </c>
      <c r="N121" s="7" t="s">
        <v>717</v>
      </c>
      <c r="O121" s="7">
        <v>20157010</v>
      </c>
      <c r="P121" s="7"/>
      <c r="Q121" s="7"/>
      <c r="R121" s="7" t="s">
        <v>711</v>
      </c>
    </row>
    <row r="122" spans="5:27" ht="13.5">
      <c r="E122" s="7">
        <v>120</v>
      </c>
      <c r="F122" s="15" t="s">
        <v>719</v>
      </c>
      <c r="G122" s="15" t="s">
        <v>720</v>
      </c>
      <c r="H122" s="15">
        <v>20155882</v>
      </c>
      <c r="I122" s="15" t="s">
        <v>721</v>
      </c>
      <c r="J122" s="15">
        <v>18864830215</v>
      </c>
      <c r="K122" s="15" t="s">
        <v>722</v>
      </c>
      <c r="L122" s="15" t="s">
        <v>723</v>
      </c>
      <c r="M122" s="15">
        <v>20155871</v>
      </c>
      <c r="N122" s="15" t="s">
        <v>724</v>
      </c>
      <c r="O122" s="15">
        <v>20156980</v>
      </c>
      <c r="Q122" s="15"/>
      <c r="R122" s="15" t="s">
        <v>225</v>
      </c>
      <c r="S122" s="15"/>
      <c r="T122" s="16">
        <v>42688</v>
      </c>
      <c r="U122" s="16">
        <v>42874</v>
      </c>
      <c r="V122" s="15" t="s">
        <v>725</v>
      </c>
    </row>
    <row r="123" spans="5:27" ht="13.5">
      <c r="E123" s="7">
        <v>121</v>
      </c>
      <c r="F123" s="17" t="s">
        <v>733</v>
      </c>
      <c r="G123" s="17" t="s">
        <v>732</v>
      </c>
      <c r="H123" s="17">
        <v>20156057</v>
      </c>
      <c r="I123" s="17" t="s">
        <v>728</v>
      </c>
      <c r="J123" s="17">
        <v>15650221800</v>
      </c>
      <c r="K123" s="17" t="s">
        <v>731</v>
      </c>
      <c r="L123" s="17" t="s">
        <v>730</v>
      </c>
      <c r="M123" s="17">
        <v>20156020</v>
      </c>
      <c r="N123" s="17" t="s">
        <v>729</v>
      </c>
      <c r="O123" s="17">
        <v>20155954</v>
      </c>
      <c r="Q123" s="17"/>
      <c r="R123" s="17" t="s">
        <v>727</v>
      </c>
      <c r="S123" s="17"/>
      <c r="T123" s="18">
        <v>42688</v>
      </c>
      <c r="U123" s="18">
        <v>42871</v>
      </c>
      <c r="V123" s="17" t="s">
        <v>726</v>
      </c>
    </row>
    <row r="124" spans="5:27" ht="13.5">
      <c r="E124" s="7">
        <v>122</v>
      </c>
      <c r="F124" s="15" t="s">
        <v>734</v>
      </c>
      <c r="G124" s="15" t="s">
        <v>735</v>
      </c>
      <c r="H124" s="15">
        <v>20155892</v>
      </c>
      <c r="I124" s="15" t="s">
        <v>736</v>
      </c>
      <c r="J124" s="15">
        <v>18864830356</v>
      </c>
      <c r="K124" s="19" t="s">
        <v>737</v>
      </c>
      <c r="L124" s="15" t="s">
        <v>738</v>
      </c>
      <c r="M124" s="15">
        <v>20157380</v>
      </c>
      <c r="N124" s="15" t="s">
        <v>739</v>
      </c>
      <c r="O124" s="15">
        <v>20155897</v>
      </c>
      <c r="Q124" s="15"/>
      <c r="R124" s="15" t="s">
        <v>740</v>
      </c>
      <c r="S124" s="15"/>
      <c r="T124" s="16">
        <v>42689</v>
      </c>
      <c r="U124" s="16">
        <v>42871</v>
      </c>
      <c r="V124" s="15" t="s">
        <v>741</v>
      </c>
    </row>
    <row r="125" spans="5:27" ht="13.5">
      <c r="E125" s="7">
        <v>123</v>
      </c>
      <c r="F125" s="15" t="s">
        <v>742</v>
      </c>
      <c r="G125" s="15" t="s">
        <v>743</v>
      </c>
      <c r="H125" s="15">
        <v>20155921</v>
      </c>
      <c r="I125" s="15" t="s">
        <v>744</v>
      </c>
      <c r="J125" s="15">
        <v>18864830753</v>
      </c>
      <c r="K125" s="19" t="s">
        <v>745</v>
      </c>
      <c r="L125" s="15" t="s">
        <v>746</v>
      </c>
      <c r="M125" s="15">
        <v>20155895</v>
      </c>
      <c r="N125" s="15" t="s">
        <v>747</v>
      </c>
      <c r="O125" s="15">
        <v>20155900</v>
      </c>
      <c r="Q125" s="15"/>
      <c r="R125" s="15" t="s">
        <v>748</v>
      </c>
      <c r="S125" s="15"/>
      <c r="T125" s="16">
        <v>42689</v>
      </c>
      <c r="U125" s="16">
        <v>42871</v>
      </c>
      <c r="V125" s="15" t="s">
        <v>741</v>
      </c>
    </row>
    <row r="126" spans="5:27" ht="13.5">
      <c r="E126" s="7">
        <v>124</v>
      </c>
      <c r="F126" s="15" t="s">
        <v>749</v>
      </c>
      <c r="G126" s="15" t="s">
        <v>750</v>
      </c>
      <c r="H126" s="15">
        <v>20157382</v>
      </c>
      <c r="I126" s="15" t="s">
        <v>751</v>
      </c>
      <c r="J126" s="15">
        <v>15588584414</v>
      </c>
      <c r="K126" s="19" t="s">
        <v>752</v>
      </c>
      <c r="L126" s="15" t="s">
        <v>753</v>
      </c>
      <c r="M126" s="15">
        <v>20157001</v>
      </c>
      <c r="N126" s="15" t="s">
        <v>754</v>
      </c>
      <c r="O126" s="15">
        <v>20155937</v>
      </c>
      <c r="Q126" s="15"/>
      <c r="R126" s="15" t="s">
        <v>755</v>
      </c>
      <c r="S126" s="15"/>
      <c r="T126" s="16">
        <v>42689</v>
      </c>
      <c r="U126" s="16">
        <v>42872</v>
      </c>
      <c r="V126" s="15" t="s">
        <v>756</v>
      </c>
      <c r="Z126" s="17"/>
      <c r="AA126" s="17"/>
    </row>
  </sheetData>
  <autoFilter ref="G2:U116"/>
  <mergeCells count="11">
    <mergeCell ref="R1:S1"/>
    <mergeCell ref="C1:C2"/>
    <mergeCell ref="D1:D2"/>
    <mergeCell ref="A1:A2"/>
    <mergeCell ref="B1:B2"/>
    <mergeCell ref="G1:K1"/>
    <mergeCell ref="F1:F2"/>
    <mergeCell ref="P1:Q1"/>
    <mergeCell ref="L1:M1"/>
    <mergeCell ref="E1:E2"/>
    <mergeCell ref="N1:O1"/>
  </mergeCells>
  <phoneticPr fontId="1" type="noConversion"/>
  <dataValidations count="1">
    <dataValidation type="list" allowBlank="1" showInputMessage="1" showErrorMessage="1" sqref="B1:B1048576 D1:D1048576 C1:C114 C120:C1048576">
      <formula1>"空"</formula1>
    </dataValidation>
  </dataValidations>
  <hyperlinks>
    <hyperlink ref="K71" r:id="rId1" display="593864489@qq.com "/>
    <hyperlink ref="K61" r:id="rId2"/>
    <hyperlink ref="K60" r:id="rId3" display="mailto:610374993@qq.com"/>
    <hyperlink ref="K59" r:id="rId4" display="mailto:982989644@qq.com"/>
    <hyperlink ref="K56" r:id="rId5" display="15588521771@163.com "/>
    <hyperlink ref="K51" r:id="rId6"/>
    <hyperlink ref="K93" r:id="rId7" display="mailto:2075127420@qq.com"/>
    <hyperlink ref="K120" r:id="rId8"/>
    <hyperlink ref="K122" r:id="rId9"/>
    <hyperlink ref="K123" r:id="rId10"/>
    <hyperlink ref="K124" r:id="rId11"/>
    <hyperlink ref="K125" r:id="rId12"/>
    <hyperlink ref="K126" r:id="rId13"/>
  </hyperlinks>
  <pageMargins left="0.75" right="0.75" top="0.38" bottom="0.17" header="0.26" footer="0.17"/>
  <pageSetup paperSize="9" orientation="portrait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学院上交材料汇总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lijian</dc:creator>
  <cp:lastModifiedBy>lijian</cp:lastModifiedBy>
  <cp:lastPrinted>2013-10-10T08:21:22Z</cp:lastPrinted>
  <dcterms:created xsi:type="dcterms:W3CDTF">1996-12-17T01:32:42Z</dcterms:created>
  <dcterms:modified xsi:type="dcterms:W3CDTF">2018-09-04T00:57:11Z</dcterms:modified>
</cp:coreProperties>
</file>