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g\Desktop\"/>
    </mc:Choice>
  </mc:AlternateContent>
  <bookViews>
    <workbookView xWindow="0" yWindow="0" windowWidth="28800" windowHeight="12410"/>
  </bookViews>
  <sheets>
    <sheet name="Sheet1" sheetId="1" r:id="rId1"/>
  </sheets>
  <definedNames>
    <definedName name="_xlnm._FilterDatabase" localSheetId="0" hidden="1">Sheet1!$C$2:$O$2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9" i="1" l="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alcChain>
</file>

<file path=xl/sharedStrings.xml><?xml version="1.0" encoding="utf-8"?>
<sst xmlns="http://schemas.openxmlformats.org/spreadsheetml/2006/main" count="858" uniqueCount="498">
  <si>
    <t>学院</t>
  </si>
  <si>
    <t>项目名称</t>
  </si>
  <si>
    <t>主持人</t>
  </si>
  <si>
    <t>参与1</t>
  </si>
  <si>
    <t>参与2</t>
  </si>
  <si>
    <t>参与3</t>
  </si>
  <si>
    <t>指导教师</t>
  </si>
  <si>
    <t>姓名</t>
  </si>
  <si>
    <t>学号</t>
  </si>
  <si>
    <t>班级</t>
  </si>
  <si>
    <t>山东省地理标志产品空间分布特征与影响因素分析</t>
  </si>
  <si>
    <t>王莹莹</t>
  </si>
  <si>
    <t>不同种类可降解微塑料对蚯蚓的氧化胁迫效应</t>
  </si>
  <si>
    <t>李冰</t>
  </si>
  <si>
    <t>玉米秸秆还田对滨海盐碱土有机碳及组分含量的影响</t>
  </si>
  <si>
    <t>焦树英</t>
  </si>
  <si>
    <t>苜蓿绿肥还田对滨海盐碱土养分及有机氮组分的影响</t>
  </si>
  <si>
    <t>盐碱土添加根瘤菌对豆科牧草固氮功能和氮转化酶的影响</t>
  </si>
  <si>
    <t>李永强</t>
  </si>
  <si>
    <t>黄河三角洲地区农业生产磷平衡与风险评估</t>
  </si>
  <si>
    <t>李艳强</t>
  </si>
  <si>
    <t>基于InVEST模型的济南市蟠龙山碳储量变化研究</t>
  </si>
  <si>
    <t>闵祥宇</t>
  </si>
  <si>
    <t>基于长时间序列和高分遥感数据的矿区冬小麦物候期分析</t>
  </si>
  <si>
    <t>贾馨平</t>
  </si>
  <si>
    <t>地信2001</t>
  </si>
  <si>
    <t>徐冬云</t>
  </si>
  <si>
    <t>全氟化合物PFOA新型替代品HFPODA（Gen-X）的根际土壤微生物效应</t>
  </si>
  <si>
    <t>王凤花</t>
  </si>
  <si>
    <t>改性生物炭对堆肥腐熟度的影响</t>
  </si>
  <si>
    <t>李恕艳</t>
  </si>
  <si>
    <t>黄瓜和土壤中噻虫嗪和噻虫胺的残留测定方法的建立</t>
  </si>
  <si>
    <t>谢慧</t>
  </si>
  <si>
    <t>黄瓜及其幼苗中典型增塑剂残留测定方法的建立</t>
  </si>
  <si>
    <t>秸秆还田对棉花地土壤过氧化氢酶活性的影响</t>
  </si>
  <si>
    <t>王金花</t>
  </si>
  <si>
    <t>改性生物炭修复焦化厂污染地块</t>
  </si>
  <si>
    <t>徐玉新</t>
  </si>
  <si>
    <t>不同粒径聚苯乙烯微塑料对斑马鱼胚胎发育的影响</t>
  </si>
  <si>
    <t>杜仲坤</t>
  </si>
  <si>
    <t>秸秆还田条件下不同施肥模式对有机碳物理分组的时序研究</t>
  </si>
  <si>
    <t>李成亮</t>
  </si>
  <si>
    <t>基于多源数据的表层土壤有机碳含量遥感反演研究</t>
  </si>
  <si>
    <t>朱西存</t>
  </si>
  <si>
    <t>改性生物炭活化过硫酸盐去除磺胺甲噁唑的研究</t>
  </si>
  <si>
    <t>孙淑娟</t>
  </si>
  <si>
    <t>山东省沿黄九市经济发展与生态保护协同发展分析</t>
  </si>
  <si>
    <t>牛蓓蓓</t>
  </si>
  <si>
    <t>大汶河流域土地利用变化对生态系统服务价值影响的时空演变研究</t>
  </si>
  <si>
    <t>王旭</t>
  </si>
  <si>
    <t>地信2002</t>
  </si>
  <si>
    <t>李萍</t>
  </si>
  <si>
    <t>刘爽爽</t>
  </si>
  <si>
    <t>荆肇睿</t>
  </si>
  <si>
    <t>PFOA及其替代品HFPO-DA对土壤酶活性的影响</t>
  </si>
  <si>
    <t>朱鲁生</t>
  </si>
  <si>
    <t>不同质地类型土壤颗粒体积测定方法比较研究</t>
  </si>
  <si>
    <t>宋付朋</t>
  </si>
  <si>
    <t>生物有机肥添加对盐渍土壤氨挥发的影响</t>
  </si>
  <si>
    <t>刘艳丽</t>
  </si>
  <si>
    <t>黄河三角洲不同土地类型重金属含量差异及风险评估</t>
  </si>
  <si>
    <t>杨仲康</t>
  </si>
  <si>
    <t>新冠肺炎疫情影响下泰安市经济韧性研究</t>
  </si>
  <si>
    <t>膨润土负载层状双氢氧化物对水中Cd(II)的吸附研究</t>
  </si>
  <si>
    <t>基于GIS的黄河下游鱼类的保护</t>
  </si>
  <si>
    <t>李骄阳</t>
  </si>
  <si>
    <t>金鱼藻对富营养化水体中氮磷去除效果的研究</t>
  </si>
  <si>
    <t>宋佩佩</t>
  </si>
  <si>
    <t>脱硫石膏添加对滨海盐碱土盐分洗脱的影响</t>
  </si>
  <si>
    <t>不同盐化梯度对土壤团聚体组成及稳定性的影响</t>
  </si>
  <si>
    <t>矿区土地利用变化及其对生态服务价值影响—以兴隆庄煤矿为例</t>
  </si>
  <si>
    <t>黄河三角洲土地利用优化研究——以东营市为例</t>
  </si>
  <si>
    <t>山东省份农业生产氮收支的时空分布规律研究</t>
  </si>
  <si>
    <t>典型酞酸酯对菠菜的生态毒理效应</t>
  </si>
  <si>
    <t>王军</t>
  </si>
  <si>
    <t>秸秆降解菌剂对土壤理化性质和土壤酶的影响</t>
  </si>
  <si>
    <t>生物炭复合材料对重金属污染土壤生物有效性的研究</t>
  </si>
  <si>
    <t>秸秆还田配施缓控释肥对土壤团聚体有机氮组分特征的影响</t>
  </si>
  <si>
    <t>黄河三角洲化学工业区土壤中典型酞酸酯的污染特征分析</t>
  </si>
  <si>
    <t>全氟化合物新型替代品F-53B的根际土壤微生物效应</t>
  </si>
  <si>
    <t>不同原料有机肥对盐碱土团聚体和腐殖质影响的研究</t>
  </si>
  <si>
    <t>黄河三角洲植被荧光时空演变特征分析</t>
  </si>
  <si>
    <t>王瑞燕</t>
  </si>
  <si>
    <t>甘肃省张掖市大满贯区五种卫星降水产品评价</t>
  </si>
  <si>
    <t>基于GIS轨迹数据的泰山景区旅游者时空行为分析</t>
  </si>
  <si>
    <t>基于机器学习的山东省PM2.5高精度空间动态估测</t>
  </si>
  <si>
    <t>基于GIS的山东青岛合村并居适宜度研究</t>
  </si>
  <si>
    <t>陈红艳</t>
  </si>
  <si>
    <t>土管2101</t>
  </si>
  <si>
    <t>地信2102</t>
  </si>
  <si>
    <t>于新洋</t>
  </si>
  <si>
    <t>探究废弃煤矿资源再利用与合理规划（以枣庄市为例）</t>
  </si>
  <si>
    <t>李俊颖</t>
  </si>
  <si>
    <t>菊芋对黄河三角洲盐碱地的改良及水稻产量的影响</t>
  </si>
  <si>
    <t>常春艳</t>
  </si>
  <si>
    <t>基于遥感技术的县域低山丘陵区土地利用变化分析</t>
  </si>
  <si>
    <t>土管2102</t>
  </si>
  <si>
    <t>刘亚秋</t>
  </si>
  <si>
    <t>2000—2020年山东省植被变化特征及对气候的响应</t>
  </si>
  <si>
    <t>青岛市2010-2020年土地利用多功能评价与城乡协调发展的时空耦合关系</t>
  </si>
  <si>
    <t>王卓然</t>
  </si>
  <si>
    <t>东御道景区----土地利用生态价值估算与生态规划</t>
  </si>
  <si>
    <t>东营市1990-2020年土地利用变化对生态系统及服务价值的影响</t>
  </si>
  <si>
    <t>山东省土地利用效率与土地生态安全耦合关系研究</t>
  </si>
  <si>
    <t>中低产田功能有机肥的研制</t>
  </si>
  <si>
    <t>杨全刚</t>
  </si>
  <si>
    <t>黄河三角洲生态系统服务价值时空演化与优化</t>
  </si>
  <si>
    <t>土管英2103</t>
  </si>
  <si>
    <t>齐伟</t>
  </si>
  <si>
    <t>泰安市地下空间利用市民意愿研究</t>
  </si>
  <si>
    <t>王瑷玲</t>
  </si>
  <si>
    <t>山东省“三生空间”动态变化及其驱动力分析</t>
  </si>
  <si>
    <t>土壤墒情遥感监测</t>
  </si>
  <si>
    <t>土管英2101</t>
  </si>
  <si>
    <t>常小燕</t>
  </si>
  <si>
    <t>基于RS和GIS对青岛市平度市近20年土地利用时空变化分析</t>
  </si>
  <si>
    <t>绿色城市的“自我修养”：绿色发展理念愿景下的城市复合生态系统</t>
  </si>
  <si>
    <t>诸城市位井子村北片区域废弃土地复垦价值分析</t>
  </si>
  <si>
    <t>基于高光谱和机器学习的高潜水位煤矿区复垦周期有机碳快速估测</t>
  </si>
  <si>
    <t>土管英2102</t>
  </si>
  <si>
    <t>长期施肥对土壤磷素形态及有效性的影响</t>
  </si>
  <si>
    <t>冯浩杰</t>
  </si>
  <si>
    <t>新冠疫情封控期间农大南校绿色植被对学生心理的影响分析</t>
  </si>
  <si>
    <t>网格尺度下集约化农区土地利用多功能的空间识别—以栖霞市为例</t>
  </si>
  <si>
    <t>基于参与式制图的流域“三生空间”布局优化研究－以大汶河流域为例</t>
  </si>
  <si>
    <t>兴隆庄煤矿矿区土地利用与NDVI指数时空变化分析</t>
  </si>
  <si>
    <t>围绕flac2d数值模拟研究巷道深度对塌陷的影响</t>
  </si>
  <si>
    <t>赵利</t>
  </si>
  <si>
    <t>基于UAV和大数据分析的旅游地质公园评价</t>
  </si>
  <si>
    <t>洞庭湖近15年的湿地面积变化及影响因素分析</t>
  </si>
  <si>
    <t>改性矿源腐植酸对盐渍土改良及其机理研究</t>
  </si>
  <si>
    <t>张民</t>
  </si>
  <si>
    <t>基于遥感的黄河三角洲盐碱地动态变化与治理研究</t>
  </si>
  <si>
    <t>基于无人机影像数据的苹果产量模拟—-以栖霞市为例</t>
  </si>
  <si>
    <t>基于Flac2d模拟分析开采过程对采煤塌陷的影响</t>
  </si>
  <si>
    <t>李玉环</t>
  </si>
  <si>
    <t>矿产资源开发环境影响及绿色发展探讨</t>
  </si>
  <si>
    <t>泰山区域土地利用功能的时空演变特征</t>
  </si>
  <si>
    <t>潍坊市土地利用动态变化及其驱动力分析</t>
  </si>
  <si>
    <t>不同垦殖年限对黄河三角洲盐碱地氮素存留特征的影响</t>
  </si>
  <si>
    <t>胡国庆</t>
  </si>
  <si>
    <t>山东省绿地资源可达性分析</t>
  </si>
  <si>
    <t>高氮土壤中生物炭钝化镉的效应及其调控研究</t>
  </si>
  <si>
    <t>资环2101</t>
  </si>
  <si>
    <t>诸葛玉平</t>
  </si>
  <si>
    <t>缓解花生连作障碍的益生菌剂制备及应用</t>
  </si>
  <si>
    <t>资环2102</t>
  </si>
  <si>
    <t>王丹丹</t>
  </si>
  <si>
    <t>高效固碳矿物质改性生物炭的研制</t>
  </si>
  <si>
    <t>王会</t>
  </si>
  <si>
    <t>蓖麻油基聚氨酯包膜磷酸二铵制备工艺优化及大豆应用研究</t>
  </si>
  <si>
    <t>宛氏拟青霉提取物增效氮肥的研发与应用</t>
  </si>
  <si>
    <t>基于客土改良的土壤盐渍化长效防控</t>
  </si>
  <si>
    <t>陈为峰</t>
  </si>
  <si>
    <t>紫外光固化生物基包膜控释肥料的创制</t>
  </si>
  <si>
    <t>环科2101</t>
  </si>
  <si>
    <t>杨越超</t>
  </si>
  <si>
    <t>土壤富硒细菌的筛选与功能鉴定</t>
  </si>
  <si>
    <t>解志红</t>
  </si>
  <si>
    <t>不同预处理方式对共混碳源脱碳性能和微生物群落结构的影响</t>
  </si>
  <si>
    <t>解加卓</t>
  </si>
  <si>
    <t>不同改良剂对滨海盐碱土壤性质及玉米产量的影响</t>
  </si>
  <si>
    <t>刘之广</t>
  </si>
  <si>
    <t>插秧稻专用施诺德技术授权复合肥的增产增效研究</t>
  </si>
  <si>
    <t>不同类型聚氨酯控释肥残膜对土壤-植物-微生物系统的影响</t>
  </si>
  <si>
    <t>资环2103</t>
  </si>
  <si>
    <t>木质素改性聚脲粘结剂对包膜氯化钾养分控释特性及土壤性质的影响</t>
  </si>
  <si>
    <t>蓖麻油基控释尿素和控释氯化钾对盆栽油菜产量和品质影响</t>
  </si>
  <si>
    <t>自修复包膜控释肥的创制及其作用机制</t>
  </si>
  <si>
    <t>内控复合肥在间作玉米-大豆上的施肥效果研究</t>
  </si>
  <si>
    <t>陈宝成</t>
  </si>
  <si>
    <t>有机无机物料发酵水溶肥在小白菜上的施用效果研究</t>
  </si>
  <si>
    <t>植物油包膜控释肥、内控复合肥在马铃薯-白菜轮作体系上的应用技术研究</t>
  </si>
  <si>
    <t>王淳</t>
  </si>
  <si>
    <t>茄子-白菜种植模式下氮磷流失分析</t>
  </si>
  <si>
    <t>潘红</t>
  </si>
  <si>
    <t>不同生育阶段多肉花卉的养分特征研究</t>
  </si>
  <si>
    <t>土地整治2101</t>
  </si>
  <si>
    <t>崔秀敏</t>
  </si>
  <si>
    <t>不同用量海藻复合肥施用对土壤CO2排放及微生物活性的影响</t>
  </si>
  <si>
    <t>油菜还田对土壤脲酶和磷酸酶活性的影响</t>
  </si>
  <si>
    <t>黄河三角洲盐碱地无人机遥感监测</t>
  </si>
  <si>
    <t>菏泽市耕地质量空间分布特征及保护分区</t>
  </si>
  <si>
    <t>基于卫星遥感的小麦长势年际变化监测-以泰安市为例</t>
  </si>
  <si>
    <t>蓖麻油基控释尿素和控释硫酸钾对盆栽油菜产量和土壤速效养分的影响</t>
  </si>
  <si>
    <t>纳米TiO2对聚氨酯包膜尿素养分控释性能的影响</t>
  </si>
  <si>
    <t>镉和四环素复合污染对土壤生态的影响研究</t>
  </si>
  <si>
    <t>刘福霖</t>
  </si>
  <si>
    <t>地信2101</t>
  </si>
  <si>
    <t>丁世新</t>
  </si>
  <si>
    <t>张金兴</t>
  </si>
  <si>
    <t>王涵</t>
  </si>
  <si>
    <t>解雨婷</t>
  </si>
  <si>
    <t>张逸哲</t>
  </si>
  <si>
    <t>徐正阳</t>
  </si>
  <si>
    <t>史宏旻</t>
  </si>
  <si>
    <t>王梦娴</t>
  </si>
  <si>
    <t>孙悦</t>
  </si>
  <si>
    <t>徐荣穗</t>
  </si>
  <si>
    <t>赵若齐</t>
  </si>
  <si>
    <t>李世佳</t>
  </si>
  <si>
    <t>李晓藤</t>
  </si>
  <si>
    <t>高博迪</t>
  </si>
  <si>
    <t>吴晓悦</t>
  </si>
  <si>
    <t>陈琦</t>
  </si>
  <si>
    <t>张馨茹</t>
  </si>
  <si>
    <t>关安琪</t>
  </si>
  <si>
    <t>吴东明</t>
  </si>
  <si>
    <t>张涛</t>
  </si>
  <si>
    <t>张玉珠</t>
  </si>
  <si>
    <t>于慧琦</t>
  </si>
  <si>
    <t>谷晨阳</t>
  </si>
  <si>
    <t>郭瀚蔓</t>
  </si>
  <si>
    <t>邢可</t>
  </si>
  <si>
    <t>李一凡</t>
  </si>
  <si>
    <t>毕佳琪</t>
  </si>
  <si>
    <t>吕凯嘉</t>
  </si>
  <si>
    <t>苏晓雅</t>
  </si>
  <si>
    <t>张秀淼</t>
  </si>
  <si>
    <t>孙晓烨</t>
  </si>
  <si>
    <t>孙志鹏</t>
  </si>
  <si>
    <t>李宗耀</t>
  </si>
  <si>
    <t>环工2101</t>
  </si>
  <si>
    <t>张硕</t>
  </si>
  <si>
    <t>崔风硕</t>
  </si>
  <si>
    <t>姚琛哲</t>
  </si>
  <si>
    <t>夏英姿</t>
  </si>
  <si>
    <t>王雯晓</t>
  </si>
  <si>
    <t>李正双</t>
  </si>
  <si>
    <t>赵卓然</t>
  </si>
  <si>
    <t>周志恒</t>
  </si>
  <si>
    <t>环工2102</t>
  </si>
  <si>
    <t>马景瑞</t>
  </si>
  <si>
    <t>赵承志</t>
  </si>
  <si>
    <t>彭奕萌</t>
  </si>
  <si>
    <t>李姝蓉</t>
  </si>
  <si>
    <t>陶梦瑶</t>
  </si>
  <si>
    <t>熊曼希</t>
  </si>
  <si>
    <t>董莹莹</t>
  </si>
  <si>
    <t>张亚楠</t>
  </si>
  <si>
    <t>岳雨彤</t>
  </si>
  <si>
    <t>耿奕潼</t>
  </si>
  <si>
    <t>冯业奥</t>
  </si>
  <si>
    <t>环生2101</t>
  </si>
  <si>
    <t>路雅轩</t>
  </si>
  <si>
    <t>环科2102</t>
  </si>
  <si>
    <t>费超凡</t>
  </si>
  <si>
    <t>栗婉莹</t>
  </si>
  <si>
    <t>杨嘉楠</t>
  </si>
  <si>
    <t>谢明洋</t>
  </si>
  <si>
    <t>张亚菲</t>
  </si>
  <si>
    <t>罗晓敏</t>
  </si>
  <si>
    <t>潘真</t>
  </si>
  <si>
    <t>由英煜</t>
  </si>
  <si>
    <t>孙钰迎</t>
  </si>
  <si>
    <t>李文倩</t>
  </si>
  <si>
    <t>李美</t>
  </si>
  <si>
    <t>陈静雯</t>
  </si>
  <si>
    <t>吴兴悦</t>
  </si>
  <si>
    <t>聂琬莹</t>
  </si>
  <si>
    <t>王子宁</t>
  </si>
  <si>
    <t>张新宇</t>
  </si>
  <si>
    <t>杜艳坤</t>
  </si>
  <si>
    <t>任子尧</t>
  </si>
  <si>
    <t>徐智强</t>
  </si>
  <si>
    <t>于小棠</t>
  </si>
  <si>
    <t>张润昕</t>
  </si>
  <si>
    <t>许鑫瑶</t>
  </si>
  <si>
    <t>魏晓瑞</t>
  </si>
  <si>
    <t>王茂晶</t>
  </si>
  <si>
    <t>郭倩</t>
  </si>
  <si>
    <t>李惠真</t>
  </si>
  <si>
    <t>于浩淼</t>
  </si>
  <si>
    <t>王佳萍</t>
  </si>
  <si>
    <t>臧敏</t>
  </si>
  <si>
    <t>杨琳琳</t>
  </si>
  <si>
    <t>翟亚昕</t>
  </si>
  <si>
    <t>冯德豪</t>
  </si>
  <si>
    <t>周文飒</t>
  </si>
  <si>
    <t>王心茹</t>
  </si>
  <si>
    <t>闫宽</t>
  </si>
  <si>
    <t>颜雨</t>
  </si>
  <si>
    <t>韩月</t>
  </si>
  <si>
    <t>邱丽冉</t>
  </si>
  <si>
    <t>李泽康</t>
  </si>
  <si>
    <t>朱健</t>
  </si>
  <si>
    <t>朱浩宇</t>
  </si>
  <si>
    <t>陈琪玉</t>
  </si>
  <si>
    <t>徐浩</t>
  </si>
  <si>
    <t>吴依佳</t>
  </si>
  <si>
    <t>肖荣芳</t>
  </si>
  <si>
    <t>孙明晗</t>
  </si>
  <si>
    <t>李连源</t>
  </si>
  <si>
    <t>黄鑫龙</t>
  </si>
  <si>
    <t>王正宇</t>
  </si>
  <si>
    <t>宋润梓</t>
  </si>
  <si>
    <t>颜立萍</t>
  </si>
  <si>
    <t>王铂雅</t>
  </si>
  <si>
    <t>王玮</t>
  </si>
  <si>
    <t>赵金卿</t>
  </si>
  <si>
    <t>邵成雯</t>
  </si>
  <si>
    <t>叶伊</t>
  </si>
  <si>
    <t>孙彤</t>
  </si>
  <si>
    <t>姜育萌</t>
  </si>
  <si>
    <t>马雨轩</t>
  </si>
  <si>
    <t>包小慧</t>
  </si>
  <si>
    <t>陈琳</t>
  </si>
  <si>
    <t>张翠</t>
  </si>
  <si>
    <t>韩佳仪</t>
  </si>
  <si>
    <t>樊桦钊</t>
  </si>
  <si>
    <t>梁靖</t>
  </si>
  <si>
    <t>纪晓倩</t>
  </si>
  <si>
    <t>孟莉芸</t>
  </si>
  <si>
    <t>余玲儿</t>
  </si>
  <si>
    <t>石舒心</t>
  </si>
  <si>
    <t>刘犇</t>
  </si>
  <si>
    <t>张嘉乐</t>
  </si>
  <si>
    <t>陈雨</t>
  </si>
  <si>
    <t>崔伯成</t>
  </si>
  <si>
    <t>姜明辰</t>
  </si>
  <si>
    <t>董雨晴</t>
  </si>
  <si>
    <t>衣萌雨</t>
  </si>
  <si>
    <t>张婉凝</t>
  </si>
  <si>
    <t>宫志宇</t>
  </si>
  <si>
    <t>王新春</t>
  </si>
  <si>
    <t>王腾</t>
  </si>
  <si>
    <t>周逸萱</t>
  </si>
  <si>
    <t>姜心琪</t>
  </si>
  <si>
    <t>康心瑞</t>
  </si>
  <si>
    <t>李美欣</t>
  </si>
  <si>
    <t>闵豪绅</t>
  </si>
  <si>
    <t>沙泽龙</t>
  </si>
  <si>
    <t>代吉恒</t>
  </si>
  <si>
    <t>应卓成</t>
  </si>
  <si>
    <t>冯浩</t>
  </si>
  <si>
    <t>谭佳文</t>
  </si>
  <si>
    <t>杨昊</t>
  </si>
  <si>
    <t>苑可心</t>
  </si>
  <si>
    <t>王宏蕊</t>
  </si>
  <si>
    <t>迟茹馨</t>
  </si>
  <si>
    <t>张俊飞</t>
  </si>
  <si>
    <t>彭真宝</t>
  </si>
  <si>
    <t>王宝成</t>
  </si>
  <si>
    <t>冯增瑜</t>
  </si>
  <si>
    <t>张逍遥</t>
  </si>
  <si>
    <t>付宇</t>
  </si>
  <si>
    <t>解树珺</t>
  </si>
  <si>
    <t>李博</t>
  </si>
  <si>
    <t>仇苗苗</t>
  </si>
  <si>
    <t>周易轩</t>
  </si>
  <si>
    <t>徐航驰</t>
  </si>
  <si>
    <t>李佳惠</t>
  </si>
  <si>
    <t>侯善仕</t>
  </si>
  <si>
    <t>彭梦军</t>
  </si>
  <si>
    <t>李韵祺</t>
  </si>
  <si>
    <t>张瀚元</t>
  </si>
  <si>
    <t>白明坤</t>
  </si>
  <si>
    <t>苗雨桐</t>
  </si>
  <si>
    <t>王一婷</t>
  </si>
  <si>
    <t>唐英豪</t>
  </si>
  <si>
    <t>孙雨佳</t>
  </si>
  <si>
    <t>闵甜雨</t>
  </si>
  <si>
    <t>晁雅文</t>
  </si>
  <si>
    <t>姚佑熙</t>
  </si>
  <si>
    <t>张雨欣</t>
  </si>
  <si>
    <t>何嘉莉</t>
  </si>
  <si>
    <t>侯美旭</t>
  </si>
  <si>
    <t>程瑞</t>
  </si>
  <si>
    <t>徐艺凡</t>
  </si>
  <si>
    <t>李承霈</t>
  </si>
  <si>
    <t>陈宇昂</t>
  </si>
  <si>
    <t>臧笑</t>
  </si>
  <si>
    <t>王艺嘉</t>
  </si>
  <si>
    <t>周扬</t>
  </si>
  <si>
    <t>彭娇莹</t>
  </si>
  <si>
    <t>张相荣</t>
  </si>
  <si>
    <t>吕雨荷</t>
  </si>
  <si>
    <t>孙昱琨</t>
  </si>
  <si>
    <t>贺祥超</t>
  </si>
  <si>
    <t>周柯宇</t>
  </si>
  <si>
    <t>高雁菲</t>
  </si>
  <si>
    <t>赵洁</t>
  </si>
  <si>
    <t>牛家和</t>
  </si>
  <si>
    <t>孔书轩</t>
  </si>
  <si>
    <t>申昊哲</t>
  </si>
  <si>
    <t>曹锐涵</t>
  </si>
  <si>
    <t>张耘赫</t>
  </si>
  <si>
    <t>石笑源</t>
  </si>
  <si>
    <t>周忠凯</t>
  </si>
  <si>
    <t>邹翔宇</t>
  </si>
  <si>
    <t>辛子溢</t>
  </si>
  <si>
    <t>侯彤霏</t>
  </si>
  <si>
    <t>刘乐瑶</t>
  </si>
  <si>
    <t>袁润泽</t>
  </si>
  <si>
    <t>房天悦</t>
  </si>
  <si>
    <t>王婧玮</t>
  </si>
  <si>
    <t>张佳怡</t>
  </si>
  <si>
    <t>高佳祺</t>
  </si>
  <si>
    <t>张丽宇</t>
  </si>
  <si>
    <t>张泽茜</t>
  </si>
  <si>
    <t>李嘉骏</t>
  </si>
  <si>
    <t>孙廉泰</t>
  </si>
  <si>
    <t>陈孜君</t>
  </si>
  <si>
    <t>李梓涵</t>
  </si>
  <si>
    <t>张子晗</t>
  </si>
  <si>
    <t>邱悦欣</t>
  </si>
  <si>
    <t>鄂高阳</t>
  </si>
  <si>
    <t>王子滢</t>
  </si>
  <si>
    <t>邓晟钰</t>
  </si>
  <si>
    <t>范银梦</t>
  </si>
  <si>
    <t>孔筱玥</t>
  </si>
  <si>
    <t>李晓迪</t>
  </si>
  <si>
    <t>徐嘉宁</t>
  </si>
  <si>
    <t>高之琳</t>
  </si>
  <si>
    <t>刘梓盟</t>
  </si>
  <si>
    <t>解雨涵</t>
  </si>
  <si>
    <t>刘珂亦</t>
  </si>
  <si>
    <t>孙菲阳</t>
  </si>
  <si>
    <t>司范</t>
  </si>
  <si>
    <t>梁瀚钊</t>
  </si>
  <si>
    <t>盛思开</t>
  </si>
  <si>
    <t>李梓煜</t>
  </si>
  <si>
    <t>孙海洋</t>
  </si>
  <si>
    <t>姜亚群</t>
  </si>
  <si>
    <t>秦相楠</t>
  </si>
  <si>
    <t>时铭鸿</t>
  </si>
  <si>
    <t>王梦琪</t>
  </si>
  <si>
    <t>李旭颖</t>
  </si>
  <si>
    <t>宋冉</t>
  </si>
  <si>
    <t>尹烁</t>
  </si>
  <si>
    <t>惠靖媛</t>
  </si>
  <si>
    <t>周乐荃</t>
  </si>
  <si>
    <t>王菁祺</t>
  </si>
  <si>
    <t>苏泽蕙</t>
  </si>
  <si>
    <t>安云龙</t>
  </si>
  <si>
    <t>李启正</t>
  </si>
  <si>
    <t>王志扬</t>
  </si>
  <si>
    <t>吉家磊</t>
  </si>
  <si>
    <t>张婷</t>
  </si>
  <si>
    <t>郭宣婷</t>
  </si>
  <si>
    <t>刘昊东</t>
  </si>
  <si>
    <t>刘骏</t>
  </si>
  <si>
    <t>王婷</t>
  </si>
  <si>
    <t>完金岚</t>
  </si>
  <si>
    <t>于长鑫</t>
  </si>
  <si>
    <t>王聪慧</t>
  </si>
  <si>
    <t>王俊熙</t>
  </si>
  <si>
    <t>肖昊林</t>
  </si>
  <si>
    <t>于子君</t>
  </si>
  <si>
    <t>陈欣</t>
  </si>
  <si>
    <t>岳东晓</t>
  </si>
  <si>
    <t>黄丹</t>
  </si>
  <si>
    <t>万瑞琪</t>
  </si>
  <si>
    <t>张澳</t>
  </si>
  <si>
    <t>严龙</t>
  </si>
  <si>
    <t>范文斌</t>
  </si>
  <si>
    <t>张永耀</t>
  </si>
  <si>
    <t>徐世宁</t>
  </si>
  <si>
    <t>尹朵儿</t>
  </si>
  <si>
    <t>刘成豪</t>
  </si>
  <si>
    <t>祁琬婷</t>
  </si>
  <si>
    <t>马富祥</t>
  </si>
  <si>
    <t>石苗苗</t>
  </si>
  <si>
    <t>于水情</t>
  </si>
  <si>
    <t>吴弘毅</t>
  </si>
  <si>
    <t>石若琳</t>
  </si>
  <si>
    <t>杨云博</t>
  </si>
  <si>
    <t>王灵芸</t>
  </si>
  <si>
    <t>孙瑶</t>
  </si>
  <si>
    <t>庞士鑫</t>
  </si>
  <si>
    <t>白玉莹</t>
  </si>
  <si>
    <t>王林珂</t>
  </si>
  <si>
    <t>马瑞芹</t>
  </si>
  <si>
    <t>李星君</t>
  </si>
  <si>
    <t>王硕</t>
  </si>
  <si>
    <t>刘翔</t>
  </si>
  <si>
    <t>李杰</t>
  </si>
  <si>
    <t>张国薇</t>
  </si>
  <si>
    <t>李亚茹</t>
  </si>
  <si>
    <t>赵家辉</t>
  </si>
  <si>
    <t>李欣哲</t>
  </si>
  <si>
    <t>韩富超</t>
  </si>
  <si>
    <t>刘宏宇</t>
  </si>
  <si>
    <t>闫传宁</t>
  </si>
  <si>
    <t>雷炎</t>
  </si>
  <si>
    <t>马毓</t>
  </si>
  <si>
    <t>米荣誉</t>
  </si>
  <si>
    <t>崔玉姝</t>
  </si>
  <si>
    <t>闫立业</t>
  </si>
  <si>
    <t>王晨阳</t>
  </si>
  <si>
    <t>魏来</t>
  </si>
  <si>
    <t>王佳辉</t>
  </si>
  <si>
    <t>黄严</t>
  </si>
  <si>
    <t>方明振</t>
  </si>
  <si>
    <t>邹李</t>
  </si>
  <si>
    <t>刘熠菲</t>
  </si>
  <si>
    <t>赵海燕</t>
  </si>
  <si>
    <t>卢彤彤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</si>
</sst>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等线"/>
      <family val="2"/>
      <charset val="134"/>
      <scheme val="minor"/>
    </font>
    <font>
      <sz val="9"/>
      <name val="等线"/>
      <family val="2"/>
      <charset val="134"/>
      <scheme val="minor"/>
    </font>
    <font>
      <sz val="11"/>
      <color theme="1"/>
      <name val="仿宋"/>
      <family val="3"/>
      <charset val="134"/>
    </font>
    <font>
      <sz val="11"/>
      <name val="仿宋"/>
      <family val="3"/>
      <charset val="134"/>
    </font>
    <font>
      <b/>
      <sz val="11"/>
      <name val="仿宋"/>
      <family val="3"/>
      <charset val="134"/>
    </font>
    <font>
      <sz val="11"/>
      <color rgb="FF000000"/>
      <name val="仿宋"/>
      <family val="3"/>
      <charset val="134"/>
    </font>
    <font>
      <u/>
      <sz val="11"/>
      <color theme="1"/>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2" fillId="0" borderId="1" xfId="0" applyFont="1" applyBorder="1" applyAlignment="1">
      <alignment horizontal="center" vertical="center" shrinkToFit="1"/>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5" fillId="0" borderId="1" xfId="0" applyFont="1" applyFill="1" applyBorder="1" applyAlignment="1">
      <alignment horizontal="center" vertical="center" shrinkToFi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9"/>
  <sheetViews>
    <sheetView tabSelected="1" workbookViewId="0">
      <pane ySplit="2" topLeftCell="A3" activePane="bottomLeft" state="frozen"/>
      <selection pane="bottomLeft" activeCell="L6" sqref="L6"/>
    </sheetView>
  </sheetViews>
  <sheetFormatPr defaultRowHeight="14" x14ac:dyDescent="0.3"/>
  <cols>
    <col min="1" max="1" width="5.25" style="1" customWidth="1"/>
    <col min="2" max="2" width="30.9140625" style="1" customWidth="1"/>
    <col min="3" max="16384" width="8.6640625" style="1"/>
  </cols>
  <sheetData>
    <row r="1" spans="1:15" x14ac:dyDescent="0.3">
      <c r="A1" s="2" t="s">
        <v>0</v>
      </c>
      <c r="B1" s="3" t="s">
        <v>1</v>
      </c>
      <c r="C1" s="4" t="s">
        <v>2</v>
      </c>
      <c r="D1" s="4"/>
      <c r="E1" s="4"/>
      <c r="F1" s="4" t="s">
        <v>3</v>
      </c>
      <c r="G1" s="4"/>
      <c r="H1" s="4"/>
      <c r="I1" s="4" t="s">
        <v>4</v>
      </c>
      <c r="J1" s="4"/>
      <c r="K1" s="5"/>
      <c r="L1" s="4" t="s">
        <v>5</v>
      </c>
      <c r="M1" s="4"/>
      <c r="N1" s="4"/>
      <c r="O1" s="5" t="s">
        <v>6</v>
      </c>
    </row>
    <row r="2" spans="1:15" x14ac:dyDescent="0.3">
      <c r="A2" s="2"/>
      <c r="B2" s="3"/>
      <c r="C2" s="6" t="s">
        <v>7</v>
      </c>
      <c r="D2" s="6" t="s">
        <v>8</v>
      </c>
      <c r="E2" s="6" t="s">
        <v>9</v>
      </c>
      <c r="F2" s="6" t="s">
        <v>7</v>
      </c>
      <c r="G2" s="6" t="s">
        <v>8</v>
      </c>
      <c r="H2" s="6" t="s">
        <v>9</v>
      </c>
      <c r="I2" s="6" t="s">
        <v>7</v>
      </c>
      <c r="J2" s="6" t="s">
        <v>8</v>
      </c>
      <c r="K2" s="6" t="s">
        <v>9</v>
      </c>
      <c r="L2" s="6" t="s">
        <v>7</v>
      </c>
      <c r="M2" s="6" t="s">
        <v>8</v>
      </c>
      <c r="N2" s="6" t="s">
        <v>9</v>
      </c>
      <c r="O2" s="6" t="s">
        <v>7</v>
      </c>
    </row>
    <row r="3" spans="1:15" x14ac:dyDescent="0.3">
      <c r="A3" s="7">
        <f>ROW()-2</f>
        <v>1</v>
      </c>
      <c r="B3" s="8" t="s">
        <v>10</v>
      </c>
      <c r="C3" s="9" t="s">
        <v>187</v>
      </c>
      <c r="D3" s="9">
        <v>2021216355</v>
      </c>
      <c r="E3" s="9" t="s">
        <v>188</v>
      </c>
      <c r="F3" s="9" t="s">
        <v>189</v>
      </c>
      <c r="G3" s="8">
        <v>2021216473</v>
      </c>
      <c r="H3" s="8" t="s">
        <v>188</v>
      </c>
      <c r="I3" s="9" t="s">
        <v>190</v>
      </c>
      <c r="J3" s="8">
        <v>2021214563</v>
      </c>
      <c r="K3" s="8" t="s">
        <v>188</v>
      </c>
      <c r="L3" s="9"/>
      <c r="M3" s="9"/>
      <c r="N3" s="9"/>
      <c r="O3" s="9" t="s">
        <v>11</v>
      </c>
    </row>
    <row r="4" spans="1:15" x14ac:dyDescent="0.3">
      <c r="A4" s="7">
        <f t="shared" ref="A4:A67" si="0">ROW()-2</f>
        <v>2</v>
      </c>
      <c r="B4" s="9" t="s">
        <v>48</v>
      </c>
      <c r="C4" s="11" t="s">
        <v>49</v>
      </c>
      <c r="D4" s="11">
        <v>2020215030</v>
      </c>
      <c r="E4" s="11" t="s">
        <v>50</v>
      </c>
      <c r="F4" s="11" t="s">
        <v>51</v>
      </c>
      <c r="G4" s="11">
        <v>2020216039</v>
      </c>
      <c r="H4" s="7" t="s">
        <v>50</v>
      </c>
      <c r="I4" s="11" t="s">
        <v>52</v>
      </c>
      <c r="J4" s="11">
        <v>2020215126</v>
      </c>
      <c r="K4" s="7" t="s">
        <v>50</v>
      </c>
      <c r="L4" s="9"/>
      <c r="M4" s="9"/>
      <c r="N4" s="9"/>
      <c r="O4" s="9" t="s">
        <v>53</v>
      </c>
    </row>
    <row r="5" spans="1:15" x14ac:dyDescent="0.3">
      <c r="A5" s="7">
        <f t="shared" si="0"/>
        <v>3</v>
      </c>
      <c r="B5" s="9" t="s">
        <v>21</v>
      </c>
      <c r="C5" s="9" t="s">
        <v>191</v>
      </c>
      <c r="D5" s="9">
        <v>2021214547</v>
      </c>
      <c r="E5" s="9" t="s">
        <v>188</v>
      </c>
      <c r="F5" s="9" t="s">
        <v>192</v>
      </c>
      <c r="G5" s="9">
        <v>2021214546</v>
      </c>
      <c r="H5" s="9" t="s">
        <v>188</v>
      </c>
      <c r="I5" s="9" t="s">
        <v>193</v>
      </c>
      <c r="J5" s="9">
        <v>2021214537</v>
      </c>
      <c r="K5" s="9" t="s">
        <v>188</v>
      </c>
      <c r="L5" s="9"/>
      <c r="M5" s="9"/>
      <c r="N5" s="9"/>
      <c r="O5" s="9" t="s">
        <v>22</v>
      </c>
    </row>
    <row r="6" spans="1:15" x14ac:dyDescent="0.3">
      <c r="A6" s="7">
        <f t="shared" si="0"/>
        <v>4</v>
      </c>
      <c r="B6" s="9" t="s">
        <v>23</v>
      </c>
      <c r="C6" s="9" t="s">
        <v>194</v>
      </c>
      <c r="D6" s="9">
        <v>2021214462</v>
      </c>
      <c r="E6" s="9" t="s">
        <v>188</v>
      </c>
      <c r="F6" s="9" t="s">
        <v>24</v>
      </c>
      <c r="G6" s="9">
        <v>2020215253</v>
      </c>
      <c r="H6" s="9" t="s">
        <v>25</v>
      </c>
      <c r="I6" s="9" t="s">
        <v>195</v>
      </c>
      <c r="J6" s="9">
        <v>2021214552</v>
      </c>
      <c r="K6" s="9" t="s">
        <v>89</v>
      </c>
      <c r="L6" s="9"/>
      <c r="M6" s="9"/>
      <c r="N6" s="9"/>
      <c r="O6" s="9" t="s">
        <v>26</v>
      </c>
    </row>
    <row r="7" spans="1:15" x14ac:dyDescent="0.3">
      <c r="A7" s="7">
        <f t="shared" si="0"/>
        <v>5</v>
      </c>
      <c r="B7" s="8" t="s">
        <v>46</v>
      </c>
      <c r="C7" s="9" t="s">
        <v>196</v>
      </c>
      <c r="D7" s="9">
        <v>2021214603</v>
      </c>
      <c r="E7" s="9" t="s">
        <v>188</v>
      </c>
      <c r="F7" s="9" t="s">
        <v>197</v>
      </c>
      <c r="G7" s="9">
        <v>2021214647</v>
      </c>
      <c r="H7" s="8" t="s">
        <v>89</v>
      </c>
      <c r="I7" s="9"/>
      <c r="J7" s="9"/>
      <c r="K7" s="8"/>
      <c r="L7" s="9"/>
      <c r="M7" s="9"/>
      <c r="N7" s="9"/>
      <c r="O7" s="9" t="s">
        <v>47</v>
      </c>
    </row>
    <row r="8" spans="1:15" x14ac:dyDescent="0.3">
      <c r="A8" s="7">
        <f t="shared" si="0"/>
        <v>6</v>
      </c>
      <c r="B8" s="8" t="s">
        <v>62</v>
      </c>
      <c r="C8" s="9" t="s">
        <v>198</v>
      </c>
      <c r="D8" s="9">
        <v>2021215552</v>
      </c>
      <c r="E8" s="9" t="s">
        <v>188</v>
      </c>
      <c r="F8" s="9" t="s">
        <v>199</v>
      </c>
      <c r="G8" s="9">
        <v>2021214543</v>
      </c>
      <c r="H8" s="8" t="s">
        <v>89</v>
      </c>
      <c r="I8" s="9" t="s">
        <v>200</v>
      </c>
      <c r="J8" s="8">
        <v>2021215555</v>
      </c>
      <c r="K8" s="8" t="s">
        <v>96</v>
      </c>
      <c r="L8" s="9"/>
      <c r="M8" s="8"/>
      <c r="N8" s="9"/>
      <c r="O8" s="8" t="s">
        <v>11</v>
      </c>
    </row>
    <row r="9" spans="1:15" x14ac:dyDescent="0.3">
      <c r="A9" s="7">
        <f t="shared" si="0"/>
        <v>7</v>
      </c>
      <c r="B9" s="8" t="s">
        <v>71</v>
      </c>
      <c r="C9" s="9" t="s">
        <v>201</v>
      </c>
      <c r="D9" s="9">
        <v>2021214556</v>
      </c>
      <c r="E9" s="9" t="s">
        <v>188</v>
      </c>
      <c r="F9" s="9" t="s">
        <v>202</v>
      </c>
      <c r="G9" s="9">
        <v>2021214541</v>
      </c>
      <c r="H9" s="8" t="s">
        <v>188</v>
      </c>
      <c r="I9" s="9" t="s">
        <v>203</v>
      </c>
      <c r="J9" s="9">
        <v>2021214551</v>
      </c>
      <c r="K9" s="8" t="s">
        <v>188</v>
      </c>
      <c r="L9" s="9"/>
      <c r="M9" s="9"/>
      <c r="N9" s="9"/>
      <c r="O9" s="9" t="s">
        <v>43</v>
      </c>
    </row>
    <row r="10" spans="1:15" x14ac:dyDescent="0.3">
      <c r="A10" s="7">
        <f t="shared" si="0"/>
        <v>8</v>
      </c>
      <c r="B10" s="8" t="s">
        <v>42</v>
      </c>
      <c r="C10" s="9" t="s">
        <v>204</v>
      </c>
      <c r="D10" s="8">
        <v>2021214553</v>
      </c>
      <c r="E10" s="9" t="s">
        <v>89</v>
      </c>
      <c r="F10" s="9" t="s">
        <v>205</v>
      </c>
      <c r="G10" s="8">
        <v>2021215551</v>
      </c>
      <c r="H10" s="8" t="s">
        <v>89</v>
      </c>
      <c r="I10" s="9" t="s">
        <v>206</v>
      </c>
      <c r="J10" s="8">
        <v>2021216765</v>
      </c>
      <c r="K10" s="8" t="s">
        <v>89</v>
      </c>
      <c r="L10" s="9"/>
      <c r="M10" s="8"/>
      <c r="N10" s="9"/>
      <c r="O10" s="8" t="s">
        <v>43</v>
      </c>
    </row>
    <row r="11" spans="1:15" x14ac:dyDescent="0.3">
      <c r="A11" s="7">
        <f t="shared" si="0"/>
        <v>9</v>
      </c>
      <c r="B11" s="8" t="s">
        <v>64</v>
      </c>
      <c r="C11" s="9" t="s">
        <v>65</v>
      </c>
      <c r="D11" s="8">
        <v>2021214569</v>
      </c>
      <c r="E11" s="9" t="s">
        <v>89</v>
      </c>
      <c r="F11" s="9" t="s">
        <v>207</v>
      </c>
      <c r="G11" s="8">
        <v>2021214549</v>
      </c>
      <c r="H11" s="8" t="s">
        <v>89</v>
      </c>
      <c r="I11" s="9" t="s">
        <v>208</v>
      </c>
      <c r="J11" s="8">
        <v>2021216643</v>
      </c>
      <c r="K11" s="8" t="s">
        <v>89</v>
      </c>
      <c r="L11" s="9"/>
      <c r="M11" s="8"/>
      <c r="N11" s="9"/>
      <c r="O11" s="8" t="s">
        <v>65</v>
      </c>
    </row>
    <row r="12" spans="1:15" x14ac:dyDescent="0.3">
      <c r="A12" s="7">
        <f t="shared" si="0"/>
        <v>10</v>
      </c>
      <c r="B12" s="8" t="s">
        <v>81</v>
      </c>
      <c r="C12" s="9" t="s">
        <v>209</v>
      </c>
      <c r="D12" s="9">
        <v>2021216354</v>
      </c>
      <c r="E12" s="9" t="s">
        <v>89</v>
      </c>
      <c r="F12" s="9" t="s">
        <v>210</v>
      </c>
      <c r="G12" s="9">
        <v>2021214566</v>
      </c>
      <c r="H12" s="8" t="s">
        <v>89</v>
      </c>
      <c r="I12" s="9" t="s">
        <v>211</v>
      </c>
      <c r="J12" s="9">
        <v>2021216000</v>
      </c>
      <c r="K12" s="8" t="s">
        <v>89</v>
      </c>
      <c r="L12" s="9"/>
      <c r="M12" s="9"/>
      <c r="N12" s="9"/>
      <c r="O12" s="9" t="s">
        <v>82</v>
      </c>
    </row>
    <row r="13" spans="1:15" x14ac:dyDescent="0.3">
      <c r="A13" s="7">
        <f t="shared" si="0"/>
        <v>11</v>
      </c>
      <c r="B13" s="8" t="s">
        <v>83</v>
      </c>
      <c r="C13" s="9" t="s">
        <v>212</v>
      </c>
      <c r="D13" s="8">
        <v>2021216994</v>
      </c>
      <c r="E13" s="9" t="s">
        <v>89</v>
      </c>
      <c r="F13" s="9" t="s">
        <v>213</v>
      </c>
      <c r="G13" s="8">
        <v>2021216358</v>
      </c>
      <c r="H13" s="8" t="s">
        <v>89</v>
      </c>
      <c r="I13" s="9" t="s">
        <v>214</v>
      </c>
      <c r="J13" s="8">
        <v>2021216540</v>
      </c>
      <c r="K13" s="8" t="s">
        <v>89</v>
      </c>
      <c r="L13" s="9"/>
      <c r="M13" s="8"/>
      <c r="N13" s="9"/>
      <c r="O13" s="8" t="s">
        <v>82</v>
      </c>
    </row>
    <row r="14" spans="1:15" x14ac:dyDescent="0.3">
      <c r="A14" s="7">
        <f t="shared" si="0"/>
        <v>12</v>
      </c>
      <c r="B14" s="8" t="s">
        <v>84</v>
      </c>
      <c r="C14" s="9" t="s">
        <v>215</v>
      </c>
      <c r="D14" s="8">
        <v>2021214538</v>
      </c>
      <c r="E14" s="9" t="s">
        <v>89</v>
      </c>
      <c r="F14" s="9" t="s">
        <v>216</v>
      </c>
      <c r="G14" s="8">
        <v>2021216359</v>
      </c>
      <c r="H14" s="8" t="s">
        <v>188</v>
      </c>
      <c r="I14" s="9" t="s">
        <v>217</v>
      </c>
      <c r="J14" s="8">
        <v>2021216357</v>
      </c>
      <c r="K14" s="8" t="s">
        <v>89</v>
      </c>
      <c r="L14" s="9"/>
      <c r="M14" s="8"/>
      <c r="N14" s="9"/>
      <c r="O14" s="8" t="s">
        <v>11</v>
      </c>
    </row>
    <row r="15" spans="1:15" x14ac:dyDescent="0.3">
      <c r="A15" s="7">
        <f t="shared" si="0"/>
        <v>13</v>
      </c>
      <c r="B15" s="8" t="s">
        <v>85</v>
      </c>
      <c r="C15" s="9" t="s">
        <v>218</v>
      </c>
      <c r="D15" s="9">
        <v>2021216003</v>
      </c>
      <c r="E15" s="9" t="s">
        <v>89</v>
      </c>
      <c r="F15" s="9" t="s">
        <v>219</v>
      </c>
      <c r="G15" s="9">
        <v>2021214564</v>
      </c>
      <c r="H15" s="8" t="s">
        <v>89</v>
      </c>
      <c r="I15" s="9" t="s">
        <v>220</v>
      </c>
      <c r="J15" s="9">
        <v>2021214542</v>
      </c>
      <c r="K15" s="8" t="s">
        <v>89</v>
      </c>
      <c r="L15" s="9"/>
      <c r="M15" s="8"/>
      <c r="N15" s="9"/>
      <c r="O15" s="9" t="s">
        <v>26</v>
      </c>
    </row>
    <row r="16" spans="1:15" x14ac:dyDescent="0.3">
      <c r="A16" s="7">
        <f t="shared" si="0"/>
        <v>14</v>
      </c>
      <c r="B16" s="9" t="s">
        <v>34</v>
      </c>
      <c r="C16" s="9" t="s">
        <v>221</v>
      </c>
      <c r="D16" s="9">
        <v>2021214606</v>
      </c>
      <c r="E16" s="9" t="s">
        <v>222</v>
      </c>
      <c r="F16" s="9" t="s">
        <v>223</v>
      </c>
      <c r="G16" s="9">
        <v>2021216360</v>
      </c>
      <c r="H16" s="9" t="s">
        <v>222</v>
      </c>
      <c r="I16" s="9" t="s">
        <v>224</v>
      </c>
      <c r="J16" s="9">
        <v>2021214636</v>
      </c>
      <c r="K16" s="9" t="s">
        <v>222</v>
      </c>
      <c r="L16" s="9"/>
      <c r="M16" s="9"/>
      <c r="N16" s="9"/>
      <c r="O16" s="9" t="s">
        <v>35</v>
      </c>
    </row>
    <row r="17" spans="1:15" x14ac:dyDescent="0.3">
      <c r="A17" s="7">
        <f t="shared" si="0"/>
        <v>15</v>
      </c>
      <c r="B17" s="8" t="s">
        <v>58</v>
      </c>
      <c r="C17" s="9" t="s">
        <v>225</v>
      </c>
      <c r="D17" s="9">
        <v>2021216599</v>
      </c>
      <c r="E17" s="9" t="s">
        <v>222</v>
      </c>
      <c r="F17" s="9" t="s">
        <v>51</v>
      </c>
      <c r="G17" s="9">
        <v>2021216474</v>
      </c>
      <c r="H17" s="8" t="s">
        <v>222</v>
      </c>
      <c r="I17" s="9" t="s">
        <v>226</v>
      </c>
      <c r="J17" s="9">
        <v>2021214602</v>
      </c>
      <c r="K17" s="8" t="s">
        <v>89</v>
      </c>
      <c r="L17" s="9"/>
      <c r="M17" s="9"/>
      <c r="N17" s="9"/>
      <c r="O17" s="9" t="s">
        <v>59</v>
      </c>
    </row>
    <row r="18" spans="1:15" x14ac:dyDescent="0.3">
      <c r="A18" s="7">
        <f t="shared" si="0"/>
        <v>16</v>
      </c>
      <c r="B18" s="8" t="s">
        <v>179</v>
      </c>
      <c r="C18" s="9" t="s">
        <v>227</v>
      </c>
      <c r="D18" s="9">
        <v>2021214593</v>
      </c>
      <c r="E18" s="9" t="s">
        <v>222</v>
      </c>
      <c r="F18" s="9" t="s">
        <v>228</v>
      </c>
      <c r="G18" s="8">
        <v>2021214594</v>
      </c>
      <c r="H18" s="8" t="s">
        <v>222</v>
      </c>
      <c r="I18" s="9" t="s">
        <v>229</v>
      </c>
      <c r="J18" s="9">
        <v>2021216770</v>
      </c>
      <c r="K18" s="8" t="s">
        <v>222</v>
      </c>
      <c r="L18" s="9"/>
      <c r="M18" s="9"/>
      <c r="N18" s="9"/>
      <c r="O18" s="9" t="s">
        <v>59</v>
      </c>
    </row>
    <row r="19" spans="1:15" x14ac:dyDescent="0.3">
      <c r="A19" s="7">
        <f t="shared" si="0"/>
        <v>17</v>
      </c>
      <c r="B19" s="9" t="s">
        <v>27</v>
      </c>
      <c r="C19" s="9" t="s">
        <v>230</v>
      </c>
      <c r="D19" s="9">
        <v>2021215754</v>
      </c>
      <c r="E19" s="9" t="s">
        <v>231</v>
      </c>
      <c r="F19" s="9" t="s">
        <v>232</v>
      </c>
      <c r="G19" s="9">
        <v>2021214645</v>
      </c>
      <c r="H19" s="9" t="s">
        <v>222</v>
      </c>
      <c r="I19" s="9" t="s">
        <v>233</v>
      </c>
      <c r="J19" s="9">
        <v>2021216183</v>
      </c>
      <c r="K19" s="9" t="s">
        <v>231</v>
      </c>
      <c r="L19" s="9"/>
      <c r="M19" s="9"/>
      <c r="N19" s="9"/>
      <c r="O19" s="9" t="s">
        <v>28</v>
      </c>
    </row>
    <row r="20" spans="1:15" x14ac:dyDescent="0.3">
      <c r="A20" s="7">
        <f t="shared" si="0"/>
        <v>18</v>
      </c>
      <c r="B20" s="8" t="s">
        <v>44</v>
      </c>
      <c r="C20" s="9" t="s">
        <v>234</v>
      </c>
      <c r="D20" s="8">
        <v>2021216006</v>
      </c>
      <c r="E20" s="9" t="s">
        <v>231</v>
      </c>
      <c r="F20" s="9" t="s">
        <v>235</v>
      </c>
      <c r="G20" s="8">
        <v>2021214572</v>
      </c>
      <c r="H20" s="8" t="s">
        <v>231</v>
      </c>
      <c r="I20" s="9"/>
      <c r="J20" s="8"/>
      <c r="K20" s="8"/>
      <c r="L20" s="9"/>
      <c r="M20" s="8"/>
      <c r="N20" s="9"/>
      <c r="O20" s="8" t="s">
        <v>45</v>
      </c>
    </row>
    <row r="21" spans="1:15" x14ac:dyDescent="0.3">
      <c r="A21" s="7">
        <f t="shared" si="0"/>
        <v>19</v>
      </c>
      <c r="B21" s="9" t="s">
        <v>54</v>
      </c>
      <c r="C21" s="9" t="s">
        <v>236</v>
      </c>
      <c r="D21" s="9">
        <v>2021214655</v>
      </c>
      <c r="E21" s="9" t="s">
        <v>231</v>
      </c>
      <c r="F21" s="9" t="s">
        <v>237</v>
      </c>
      <c r="G21" s="9">
        <v>2021217159</v>
      </c>
      <c r="H21" s="8" t="s">
        <v>222</v>
      </c>
      <c r="I21" s="9" t="s">
        <v>238</v>
      </c>
      <c r="J21" s="9">
        <v>2021214608</v>
      </c>
      <c r="K21" s="8" t="s">
        <v>231</v>
      </c>
      <c r="L21" s="9"/>
      <c r="M21" s="9"/>
      <c r="N21" s="9"/>
      <c r="O21" s="9" t="s">
        <v>55</v>
      </c>
    </row>
    <row r="22" spans="1:15" x14ac:dyDescent="0.3">
      <c r="A22" s="7">
        <f t="shared" si="0"/>
        <v>20</v>
      </c>
      <c r="B22" s="8" t="s">
        <v>63</v>
      </c>
      <c r="C22" s="9" t="s">
        <v>239</v>
      </c>
      <c r="D22" s="9">
        <v>2021214635</v>
      </c>
      <c r="E22" s="9" t="s">
        <v>231</v>
      </c>
      <c r="F22" s="9" t="s">
        <v>240</v>
      </c>
      <c r="G22" s="9">
        <v>2021214609</v>
      </c>
      <c r="H22" s="8" t="s">
        <v>231</v>
      </c>
      <c r="I22" s="9"/>
      <c r="J22" s="9"/>
      <c r="K22" s="8"/>
      <c r="L22" s="9"/>
      <c r="M22" s="8"/>
      <c r="N22" s="9"/>
      <c r="O22" s="9" t="s">
        <v>45</v>
      </c>
    </row>
    <row r="23" spans="1:15" x14ac:dyDescent="0.3">
      <c r="A23" s="7">
        <f t="shared" si="0"/>
        <v>21</v>
      </c>
      <c r="B23" s="8" t="s">
        <v>78</v>
      </c>
      <c r="C23" s="9" t="s">
        <v>241</v>
      </c>
      <c r="D23" s="9">
        <v>2021214597</v>
      </c>
      <c r="E23" s="9" t="s">
        <v>231</v>
      </c>
      <c r="F23" s="9" t="s">
        <v>242</v>
      </c>
      <c r="G23" s="8">
        <v>2021214604</v>
      </c>
      <c r="H23" s="8" t="s">
        <v>243</v>
      </c>
      <c r="I23" s="9" t="s">
        <v>244</v>
      </c>
      <c r="J23" s="8">
        <v>2021214588</v>
      </c>
      <c r="K23" s="8" t="s">
        <v>245</v>
      </c>
      <c r="L23" s="9"/>
      <c r="M23" s="9"/>
      <c r="N23" s="9"/>
      <c r="O23" s="9" t="s">
        <v>74</v>
      </c>
    </row>
    <row r="24" spans="1:15" x14ac:dyDescent="0.3">
      <c r="A24" s="7">
        <f t="shared" si="0"/>
        <v>22</v>
      </c>
      <c r="B24" s="8" t="s">
        <v>80</v>
      </c>
      <c r="C24" s="9" t="s">
        <v>246</v>
      </c>
      <c r="D24" s="9">
        <v>2021217079</v>
      </c>
      <c r="E24" s="9" t="s">
        <v>231</v>
      </c>
      <c r="F24" s="9" t="s">
        <v>247</v>
      </c>
      <c r="G24" s="9">
        <v>2021217078</v>
      </c>
      <c r="H24" s="8" t="s">
        <v>222</v>
      </c>
      <c r="I24" s="9" t="s">
        <v>248</v>
      </c>
      <c r="J24" s="9">
        <v>2021216768</v>
      </c>
      <c r="K24" s="8" t="s">
        <v>222</v>
      </c>
      <c r="L24" s="9"/>
      <c r="M24" s="9"/>
      <c r="N24" s="9"/>
      <c r="O24" s="9" t="s">
        <v>18</v>
      </c>
    </row>
    <row r="25" spans="1:15" x14ac:dyDescent="0.3">
      <c r="A25" s="7">
        <f t="shared" si="0"/>
        <v>23</v>
      </c>
      <c r="B25" s="8" t="s">
        <v>19</v>
      </c>
      <c r="C25" s="9" t="s">
        <v>249</v>
      </c>
      <c r="D25" s="9">
        <v>2021214621</v>
      </c>
      <c r="E25" s="9" t="s">
        <v>155</v>
      </c>
      <c r="F25" s="9" t="s">
        <v>250</v>
      </c>
      <c r="G25" s="9">
        <v>2021214653</v>
      </c>
      <c r="H25" s="8" t="s">
        <v>155</v>
      </c>
      <c r="I25" s="9"/>
      <c r="J25" s="9"/>
      <c r="K25" s="8"/>
      <c r="L25" s="9"/>
      <c r="M25" s="9"/>
      <c r="N25" s="9"/>
      <c r="O25" s="9" t="s">
        <v>20</v>
      </c>
    </row>
    <row r="26" spans="1:15" x14ac:dyDescent="0.3">
      <c r="A26" s="7">
        <f t="shared" si="0"/>
        <v>24</v>
      </c>
      <c r="B26" s="9" t="s">
        <v>29</v>
      </c>
      <c r="C26" s="9" t="s">
        <v>251</v>
      </c>
      <c r="D26" s="9">
        <v>2021214619</v>
      </c>
      <c r="E26" s="9" t="s">
        <v>155</v>
      </c>
      <c r="F26" s="9" t="s">
        <v>252</v>
      </c>
      <c r="G26" s="9">
        <v>2021216771</v>
      </c>
      <c r="H26" s="9" t="s">
        <v>155</v>
      </c>
      <c r="I26" s="9" t="s">
        <v>253</v>
      </c>
      <c r="J26" s="9">
        <v>2021214650</v>
      </c>
      <c r="K26" s="9" t="s">
        <v>155</v>
      </c>
      <c r="L26" s="9"/>
      <c r="M26" s="9"/>
      <c r="N26" s="9"/>
      <c r="O26" s="9" t="s">
        <v>30</v>
      </c>
    </row>
    <row r="27" spans="1:15" x14ac:dyDescent="0.3">
      <c r="A27" s="7">
        <f t="shared" si="0"/>
        <v>25</v>
      </c>
      <c r="B27" s="8" t="s">
        <v>36</v>
      </c>
      <c r="C27" s="9" t="s">
        <v>254</v>
      </c>
      <c r="D27" s="9">
        <v>2021214583</v>
      </c>
      <c r="E27" s="9" t="s">
        <v>155</v>
      </c>
      <c r="F27" s="9" t="s">
        <v>255</v>
      </c>
      <c r="G27" s="8">
        <v>2021214616</v>
      </c>
      <c r="H27" s="8" t="s">
        <v>155</v>
      </c>
      <c r="I27" s="9" t="s">
        <v>256</v>
      </c>
      <c r="J27" s="8">
        <v>2021214646</v>
      </c>
      <c r="K27" s="8" t="s">
        <v>155</v>
      </c>
      <c r="L27" s="9"/>
      <c r="M27" s="8"/>
      <c r="N27" s="9"/>
      <c r="O27" s="9" t="s">
        <v>37</v>
      </c>
    </row>
    <row r="28" spans="1:15" x14ac:dyDescent="0.3">
      <c r="A28" s="7">
        <f t="shared" si="0"/>
        <v>26</v>
      </c>
      <c r="B28" s="8" t="s">
        <v>72</v>
      </c>
      <c r="C28" s="9" t="s">
        <v>257</v>
      </c>
      <c r="D28" s="9">
        <v>2021215435</v>
      </c>
      <c r="E28" s="9" t="s">
        <v>155</v>
      </c>
      <c r="F28" s="9" t="s">
        <v>258</v>
      </c>
      <c r="G28" s="9">
        <v>2021216449</v>
      </c>
      <c r="H28" s="8" t="s">
        <v>155</v>
      </c>
      <c r="I28" s="9"/>
      <c r="J28" s="8"/>
      <c r="K28" s="8"/>
      <c r="L28" s="9"/>
      <c r="M28" s="8"/>
      <c r="N28" s="9"/>
      <c r="O28" s="9" t="s">
        <v>20</v>
      </c>
    </row>
    <row r="29" spans="1:15" x14ac:dyDescent="0.3">
      <c r="A29" s="7">
        <f t="shared" si="0"/>
        <v>27</v>
      </c>
      <c r="B29" s="8" t="s">
        <v>75</v>
      </c>
      <c r="C29" s="9" t="s">
        <v>259</v>
      </c>
      <c r="D29" s="9">
        <v>2021216362</v>
      </c>
      <c r="E29" s="9" t="s">
        <v>155</v>
      </c>
      <c r="F29" s="9" t="s">
        <v>260</v>
      </c>
      <c r="G29" s="9">
        <v>2021216009</v>
      </c>
      <c r="H29" s="8" t="s">
        <v>243</v>
      </c>
      <c r="I29" s="9" t="s">
        <v>261</v>
      </c>
      <c r="J29" s="9">
        <v>2021214595</v>
      </c>
      <c r="K29" s="8" t="s">
        <v>155</v>
      </c>
      <c r="L29" s="9"/>
      <c r="M29" s="9"/>
      <c r="N29" s="9"/>
      <c r="O29" s="9" t="s">
        <v>15</v>
      </c>
    </row>
    <row r="30" spans="1:15" x14ac:dyDescent="0.3">
      <c r="A30" s="7">
        <f t="shared" si="0"/>
        <v>28</v>
      </c>
      <c r="B30" s="8" t="s">
        <v>12</v>
      </c>
      <c r="C30" s="9" t="s">
        <v>262</v>
      </c>
      <c r="D30" s="9">
        <v>2021214643</v>
      </c>
      <c r="E30" s="9" t="s">
        <v>245</v>
      </c>
      <c r="F30" s="9" t="s">
        <v>263</v>
      </c>
      <c r="G30" s="9">
        <v>2021214615</v>
      </c>
      <c r="H30" s="8" t="s">
        <v>245</v>
      </c>
      <c r="I30" s="9" t="s">
        <v>264</v>
      </c>
      <c r="J30" s="9">
        <v>2021214585</v>
      </c>
      <c r="K30" s="8" t="s">
        <v>155</v>
      </c>
      <c r="L30" s="9"/>
      <c r="M30" s="8"/>
      <c r="N30" s="9"/>
      <c r="O30" s="9" t="s">
        <v>13</v>
      </c>
    </row>
    <row r="31" spans="1:15" x14ac:dyDescent="0.3">
      <c r="A31" s="7">
        <f t="shared" si="0"/>
        <v>29</v>
      </c>
      <c r="B31" s="9" t="s">
        <v>31</v>
      </c>
      <c r="C31" s="9" t="s">
        <v>265</v>
      </c>
      <c r="D31" s="9">
        <v>2021214584</v>
      </c>
      <c r="E31" s="9" t="s">
        <v>245</v>
      </c>
      <c r="F31" s="9" t="s">
        <v>266</v>
      </c>
      <c r="G31" s="9">
        <v>2021216007</v>
      </c>
      <c r="H31" s="9" t="s">
        <v>245</v>
      </c>
      <c r="I31" s="9" t="s">
        <v>267</v>
      </c>
      <c r="J31" s="9">
        <v>2021216005</v>
      </c>
      <c r="K31" s="9" t="s">
        <v>245</v>
      </c>
      <c r="L31" s="9"/>
      <c r="M31" s="9"/>
      <c r="N31" s="9"/>
      <c r="O31" s="9" t="s">
        <v>32</v>
      </c>
    </row>
    <row r="32" spans="1:15" x14ac:dyDescent="0.3">
      <c r="A32" s="7">
        <f t="shared" si="0"/>
        <v>30</v>
      </c>
      <c r="B32" s="9" t="s">
        <v>33</v>
      </c>
      <c r="C32" s="9" t="s">
        <v>268</v>
      </c>
      <c r="D32" s="9">
        <v>2021214648</v>
      </c>
      <c r="E32" s="9" t="s">
        <v>245</v>
      </c>
      <c r="F32" s="9"/>
      <c r="G32" s="9"/>
      <c r="H32" s="9"/>
      <c r="I32" s="9"/>
      <c r="J32" s="9"/>
      <c r="K32" s="9"/>
      <c r="L32" s="9"/>
      <c r="M32" s="9"/>
      <c r="N32" s="9"/>
      <c r="O32" s="9" t="s">
        <v>32</v>
      </c>
    </row>
    <row r="33" spans="1:15" x14ac:dyDescent="0.3">
      <c r="A33" s="7">
        <f t="shared" si="0"/>
        <v>31</v>
      </c>
      <c r="B33" s="8" t="s">
        <v>38</v>
      </c>
      <c r="C33" s="9" t="s">
        <v>269</v>
      </c>
      <c r="D33" s="9">
        <v>2021214573</v>
      </c>
      <c r="E33" s="9" t="s">
        <v>245</v>
      </c>
      <c r="F33" s="9" t="s">
        <v>270</v>
      </c>
      <c r="G33" s="9">
        <v>2021214577</v>
      </c>
      <c r="H33" s="8" t="s">
        <v>245</v>
      </c>
      <c r="I33" s="9" t="s">
        <v>271</v>
      </c>
      <c r="J33" s="9">
        <v>2021214599</v>
      </c>
      <c r="K33" s="8" t="s">
        <v>245</v>
      </c>
      <c r="L33" s="9"/>
      <c r="M33" s="9"/>
      <c r="N33" s="9"/>
      <c r="O33" s="9" t="s">
        <v>39</v>
      </c>
    </row>
    <row r="34" spans="1:15" x14ac:dyDescent="0.3">
      <c r="A34" s="7">
        <f t="shared" si="0"/>
        <v>32</v>
      </c>
      <c r="B34" s="8" t="s">
        <v>56</v>
      </c>
      <c r="C34" s="9" t="s">
        <v>272</v>
      </c>
      <c r="D34" s="8">
        <v>2021216008</v>
      </c>
      <c r="E34" s="9" t="s">
        <v>245</v>
      </c>
      <c r="F34" s="9" t="s">
        <v>273</v>
      </c>
      <c r="G34" s="8">
        <v>2021214637</v>
      </c>
      <c r="H34" s="8" t="s">
        <v>155</v>
      </c>
      <c r="I34" s="9"/>
      <c r="J34" s="8"/>
      <c r="K34" s="8"/>
      <c r="L34" s="9"/>
      <c r="M34" s="8"/>
      <c r="N34" s="9"/>
      <c r="O34" s="8" t="s">
        <v>57</v>
      </c>
    </row>
    <row r="35" spans="1:15" x14ac:dyDescent="0.3">
      <c r="A35" s="7">
        <f t="shared" si="0"/>
        <v>33</v>
      </c>
      <c r="B35" s="8" t="s">
        <v>60</v>
      </c>
      <c r="C35" s="9" t="s">
        <v>274</v>
      </c>
      <c r="D35" s="9">
        <v>2021214600</v>
      </c>
      <c r="E35" s="9" t="s">
        <v>245</v>
      </c>
      <c r="F35" s="9"/>
      <c r="G35" s="9"/>
      <c r="H35" s="8"/>
      <c r="I35" s="9"/>
      <c r="J35" s="8"/>
      <c r="K35" s="8"/>
      <c r="L35" s="9"/>
      <c r="M35" s="8"/>
      <c r="N35" s="9"/>
      <c r="O35" s="8" t="s">
        <v>61</v>
      </c>
    </row>
    <row r="36" spans="1:15" x14ac:dyDescent="0.3">
      <c r="A36" s="7">
        <f t="shared" si="0"/>
        <v>34</v>
      </c>
      <c r="B36" s="8" t="s">
        <v>180</v>
      </c>
      <c r="C36" s="9" t="s">
        <v>275</v>
      </c>
      <c r="D36" s="9">
        <v>2021214624</v>
      </c>
      <c r="E36" s="9" t="s">
        <v>245</v>
      </c>
      <c r="F36" s="9" t="s">
        <v>276</v>
      </c>
      <c r="G36" s="9">
        <v>2021216363</v>
      </c>
      <c r="H36" s="8" t="s">
        <v>222</v>
      </c>
      <c r="I36" s="9" t="s">
        <v>277</v>
      </c>
      <c r="J36" s="9">
        <v>2021214633</v>
      </c>
      <c r="K36" s="8" t="s">
        <v>222</v>
      </c>
      <c r="L36" s="9"/>
      <c r="M36" s="9"/>
      <c r="N36" s="9"/>
      <c r="O36" s="9" t="s">
        <v>35</v>
      </c>
    </row>
    <row r="37" spans="1:15" x14ac:dyDescent="0.3">
      <c r="A37" s="7">
        <f t="shared" si="0"/>
        <v>35</v>
      </c>
      <c r="B37" s="8" t="s">
        <v>73</v>
      </c>
      <c r="C37" s="9" t="s">
        <v>278</v>
      </c>
      <c r="D37" s="8">
        <v>2021214610</v>
      </c>
      <c r="E37" s="9" t="s">
        <v>245</v>
      </c>
      <c r="F37" s="9" t="s">
        <v>279</v>
      </c>
      <c r="G37" s="8">
        <v>2021214587</v>
      </c>
      <c r="H37" s="8" t="s">
        <v>155</v>
      </c>
      <c r="I37" s="9" t="s">
        <v>280</v>
      </c>
      <c r="J37" s="8">
        <v>2021216769</v>
      </c>
      <c r="K37" s="8" t="s">
        <v>245</v>
      </c>
      <c r="L37" s="9"/>
      <c r="M37" s="8"/>
      <c r="N37" s="9"/>
      <c r="O37" s="8" t="s">
        <v>74</v>
      </c>
    </row>
    <row r="38" spans="1:15" x14ac:dyDescent="0.3">
      <c r="A38" s="7">
        <f t="shared" si="0"/>
        <v>36</v>
      </c>
      <c r="B38" s="8" t="s">
        <v>79</v>
      </c>
      <c r="C38" s="9" t="s">
        <v>281</v>
      </c>
      <c r="D38" s="8">
        <v>2021216597</v>
      </c>
      <c r="E38" s="9" t="s">
        <v>245</v>
      </c>
      <c r="F38" s="9" t="s">
        <v>282</v>
      </c>
      <c r="G38" s="8">
        <v>2021214575</v>
      </c>
      <c r="H38" s="8" t="s">
        <v>231</v>
      </c>
      <c r="I38" s="9" t="s">
        <v>283</v>
      </c>
      <c r="J38" s="8">
        <v>2021214641</v>
      </c>
      <c r="K38" s="8" t="s">
        <v>155</v>
      </c>
      <c r="L38" s="9"/>
      <c r="M38" s="8"/>
      <c r="N38" s="9"/>
      <c r="O38" s="8" t="s">
        <v>28</v>
      </c>
    </row>
    <row r="39" spans="1:15" x14ac:dyDescent="0.3">
      <c r="A39" s="7">
        <f t="shared" si="0"/>
        <v>37</v>
      </c>
      <c r="B39" s="8" t="s">
        <v>14</v>
      </c>
      <c r="C39" s="9" t="s">
        <v>284</v>
      </c>
      <c r="D39" s="9">
        <v>2021214578</v>
      </c>
      <c r="E39" s="9" t="s">
        <v>243</v>
      </c>
      <c r="F39" s="9" t="s">
        <v>285</v>
      </c>
      <c r="G39" s="9">
        <v>2021214631</v>
      </c>
      <c r="H39" s="8" t="s">
        <v>222</v>
      </c>
      <c r="I39" s="9" t="s">
        <v>286</v>
      </c>
      <c r="J39" s="9">
        <v>2021214617</v>
      </c>
      <c r="K39" s="8" t="s">
        <v>155</v>
      </c>
      <c r="L39" s="9" t="s">
        <v>287</v>
      </c>
      <c r="M39" s="8">
        <v>2021216598</v>
      </c>
      <c r="N39" s="9" t="s">
        <v>243</v>
      </c>
      <c r="O39" s="9" t="s">
        <v>15</v>
      </c>
    </row>
    <row r="40" spans="1:15" x14ac:dyDescent="0.3">
      <c r="A40" s="7">
        <f t="shared" si="0"/>
        <v>38</v>
      </c>
      <c r="B40" s="9" t="s">
        <v>16</v>
      </c>
      <c r="C40" s="9" t="s">
        <v>288</v>
      </c>
      <c r="D40" s="9">
        <v>2021215433</v>
      </c>
      <c r="E40" s="9" t="s">
        <v>243</v>
      </c>
      <c r="F40" s="9" t="s">
        <v>289</v>
      </c>
      <c r="G40" s="8">
        <v>2021216004</v>
      </c>
      <c r="H40" s="8" t="s">
        <v>222</v>
      </c>
      <c r="I40" s="9" t="s">
        <v>290</v>
      </c>
      <c r="J40" s="9">
        <v>2021214626</v>
      </c>
      <c r="K40" s="8" t="s">
        <v>243</v>
      </c>
      <c r="L40" s="9"/>
      <c r="M40" s="9"/>
      <c r="N40" s="9"/>
      <c r="O40" s="9" t="s">
        <v>15</v>
      </c>
    </row>
    <row r="41" spans="1:15" x14ac:dyDescent="0.3">
      <c r="A41" s="7">
        <f t="shared" si="0"/>
        <v>39</v>
      </c>
      <c r="B41" s="8" t="s">
        <v>17</v>
      </c>
      <c r="C41" s="9" t="s">
        <v>291</v>
      </c>
      <c r="D41" s="9">
        <v>2021214625</v>
      </c>
      <c r="E41" s="9" t="s">
        <v>243</v>
      </c>
      <c r="F41" s="9" t="s">
        <v>292</v>
      </c>
      <c r="G41" s="9">
        <v>2021214579</v>
      </c>
      <c r="H41" s="8" t="s">
        <v>243</v>
      </c>
      <c r="I41" s="9" t="s">
        <v>293</v>
      </c>
      <c r="J41" s="9">
        <v>2021215757</v>
      </c>
      <c r="K41" s="8" t="s">
        <v>243</v>
      </c>
      <c r="L41" s="9" t="s">
        <v>294</v>
      </c>
      <c r="M41" s="8">
        <v>2021214598</v>
      </c>
      <c r="N41" s="9" t="s">
        <v>243</v>
      </c>
      <c r="O41" s="9" t="s">
        <v>18</v>
      </c>
    </row>
    <row r="42" spans="1:15" x14ac:dyDescent="0.3">
      <c r="A42" s="7">
        <f t="shared" si="0"/>
        <v>40</v>
      </c>
      <c r="B42" s="8" t="s">
        <v>40</v>
      </c>
      <c r="C42" s="9" t="s">
        <v>295</v>
      </c>
      <c r="D42" s="8">
        <v>2021214589</v>
      </c>
      <c r="E42" s="9" t="s">
        <v>243</v>
      </c>
      <c r="F42" s="9" t="s">
        <v>296</v>
      </c>
      <c r="G42" s="8">
        <v>2021215362</v>
      </c>
      <c r="H42" s="8" t="s">
        <v>243</v>
      </c>
      <c r="I42" s="9" t="s">
        <v>297</v>
      </c>
      <c r="J42" s="8">
        <v>2021214596</v>
      </c>
      <c r="K42" s="8" t="s">
        <v>243</v>
      </c>
      <c r="L42" s="9" t="s">
        <v>298</v>
      </c>
      <c r="M42" s="8">
        <v>2021214632</v>
      </c>
      <c r="N42" s="9" t="s">
        <v>243</v>
      </c>
      <c r="O42" s="8" t="s">
        <v>41</v>
      </c>
    </row>
    <row r="43" spans="1:15" x14ac:dyDescent="0.3">
      <c r="A43" s="7">
        <f t="shared" si="0"/>
        <v>41</v>
      </c>
      <c r="B43" s="8" t="s">
        <v>66</v>
      </c>
      <c r="C43" s="9" t="s">
        <v>299</v>
      </c>
      <c r="D43" s="8">
        <v>2021215212</v>
      </c>
      <c r="E43" s="9" t="s">
        <v>243</v>
      </c>
      <c r="F43" s="9" t="s">
        <v>300</v>
      </c>
      <c r="G43" s="8">
        <v>2021215363</v>
      </c>
      <c r="H43" s="8" t="s">
        <v>243</v>
      </c>
      <c r="I43" s="9" t="s">
        <v>301</v>
      </c>
      <c r="J43" s="8">
        <v>2021216953</v>
      </c>
      <c r="K43" s="8" t="s">
        <v>245</v>
      </c>
      <c r="L43" s="9"/>
      <c r="M43" s="8"/>
      <c r="N43" s="9"/>
      <c r="O43" s="8" t="s">
        <v>67</v>
      </c>
    </row>
    <row r="44" spans="1:15" x14ac:dyDescent="0.3">
      <c r="A44" s="7">
        <f t="shared" si="0"/>
        <v>42</v>
      </c>
      <c r="B44" s="8" t="s">
        <v>68</v>
      </c>
      <c r="C44" s="9" t="s">
        <v>302</v>
      </c>
      <c r="D44" s="9">
        <v>2021214601</v>
      </c>
      <c r="E44" s="9" t="s">
        <v>243</v>
      </c>
      <c r="F44" s="9" t="s">
        <v>303</v>
      </c>
      <c r="G44" s="9">
        <v>2021214591</v>
      </c>
      <c r="H44" s="8" t="s">
        <v>243</v>
      </c>
      <c r="I44" s="9" t="s">
        <v>304</v>
      </c>
      <c r="J44" s="9">
        <v>2021215211</v>
      </c>
      <c r="K44" s="8" t="s">
        <v>231</v>
      </c>
      <c r="L44" s="9"/>
      <c r="M44" s="9"/>
      <c r="N44" s="9"/>
      <c r="O44" s="9" t="s">
        <v>18</v>
      </c>
    </row>
    <row r="45" spans="1:15" x14ac:dyDescent="0.3">
      <c r="A45" s="7">
        <f t="shared" si="0"/>
        <v>43</v>
      </c>
      <c r="B45" s="8" t="s">
        <v>69</v>
      </c>
      <c r="C45" s="9" t="s">
        <v>305</v>
      </c>
      <c r="D45" s="9">
        <v>2021214630</v>
      </c>
      <c r="E45" s="9" t="s">
        <v>243</v>
      </c>
      <c r="F45" s="9" t="s">
        <v>306</v>
      </c>
      <c r="G45" s="8">
        <v>2021215756</v>
      </c>
      <c r="H45" s="8" t="s">
        <v>231</v>
      </c>
      <c r="I45" s="9" t="s">
        <v>307</v>
      </c>
      <c r="J45" s="8">
        <v>2021214651</v>
      </c>
      <c r="K45" s="8" t="s">
        <v>243</v>
      </c>
      <c r="L45" s="9"/>
      <c r="M45" s="9"/>
      <c r="N45" s="9"/>
      <c r="O45" s="9" t="s">
        <v>59</v>
      </c>
    </row>
    <row r="46" spans="1:15" x14ac:dyDescent="0.3">
      <c r="A46" s="7">
        <f t="shared" si="0"/>
        <v>44</v>
      </c>
      <c r="B46" s="8" t="s">
        <v>76</v>
      </c>
      <c r="C46" s="9" t="s">
        <v>308</v>
      </c>
      <c r="D46" s="9">
        <v>2021214582</v>
      </c>
      <c r="E46" s="9" t="s">
        <v>243</v>
      </c>
      <c r="F46" s="9" t="s">
        <v>309</v>
      </c>
      <c r="G46" s="8">
        <v>2021214571</v>
      </c>
      <c r="H46" s="8" t="s">
        <v>243</v>
      </c>
      <c r="I46" s="9" t="s">
        <v>310</v>
      </c>
      <c r="J46" s="8">
        <v>2021215759</v>
      </c>
      <c r="K46" s="8" t="s">
        <v>243</v>
      </c>
      <c r="L46" s="9"/>
      <c r="M46" s="8"/>
      <c r="N46" s="9"/>
      <c r="O46" s="8" t="s">
        <v>67</v>
      </c>
    </row>
    <row r="47" spans="1:15" x14ac:dyDescent="0.3">
      <c r="A47" s="7">
        <f t="shared" si="0"/>
        <v>45</v>
      </c>
      <c r="B47" s="8" t="s">
        <v>77</v>
      </c>
      <c r="C47" s="9" t="s">
        <v>311</v>
      </c>
      <c r="D47" s="9">
        <v>2021214580</v>
      </c>
      <c r="E47" s="9" t="s">
        <v>243</v>
      </c>
      <c r="F47" s="9" t="s">
        <v>312</v>
      </c>
      <c r="G47" s="9">
        <v>2021215213</v>
      </c>
      <c r="H47" s="8" t="s">
        <v>155</v>
      </c>
      <c r="I47" s="9"/>
      <c r="J47" s="9"/>
      <c r="K47" s="8"/>
      <c r="L47" s="9"/>
      <c r="M47" s="8"/>
      <c r="N47" s="9"/>
      <c r="O47" s="8" t="s">
        <v>41</v>
      </c>
    </row>
    <row r="48" spans="1:15" x14ac:dyDescent="0.3">
      <c r="A48" s="7">
        <f t="shared" si="0"/>
        <v>46</v>
      </c>
      <c r="B48" s="8" t="s">
        <v>70</v>
      </c>
      <c r="C48" s="9" t="s">
        <v>313</v>
      </c>
      <c r="D48" s="8">
        <v>2021215439</v>
      </c>
      <c r="E48" s="9" t="s">
        <v>177</v>
      </c>
      <c r="F48" s="9" t="s">
        <v>314</v>
      </c>
      <c r="G48" s="8">
        <v>2021214555</v>
      </c>
      <c r="H48" s="8" t="s">
        <v>188</v>
      </c>
      <c r="I48" s="9"/>
      <c r="J48" s="8"/>
      <c r="K48" s="8"/>
      <c r="L48" s="9"/>
      <c r="M48" s="8"/>
      <c r="N48" s="9"/>
      <c r="O48" s="8" t="s">
        <v>22</v>
      </c>
    </row>
    <row r="49" spans="1:15" x14ac:dyDescent="0.3">
      <c r="A49" s="7">
        <f t="shared" si="0"/>
        <v>47</v>
      </c>
      <c r="B49" s="8" t="s">
        <v>86</v>
      </c>
      <c r="C49" s="9" t="s">
        <v>315</v>
      </c>
      <c r="D49" s="9">
        <v>2021216189</v>
      </c>
      <c r="E49" s="9" t="s">
        <v>177</v>
      </c>
      <c r="F49" s="9" t="s">
        <v>316</v>
      </c>
      <c r="G49" s="9">
        <v>2021214712</v>
      </c>
      <c r="H49" s="8" t="s">
        <v>177</v>
      </c>
      <c r="I49" s="9" t="s">
        <v>317</v>
      </c>
      <c r="J49" s="9">
        <v>2021214705</v>
      </c>
      <c r="K49" s="8" t="s">
        <v>177</v>
      </c>
      <c r="L49" s="9"/>
      <c r="M49" s="9"/>
      <c r="N49" s="9"/>
      <c r="O49" s="9" t="s">
        <v>87</v>
      </c>
    </row>
    <row r="50" spans="1:15" x14ac:dyDescent="0.3">
      <c r="A50" s="7">
        <f t="shared" si="0"/>
        <v>48</v>
      </c>
      <c r="B50" s="8" t="s">
        <v>181</v>
      </c>
      <c r="C50" s="9" t="s">
        <v>318</v>
      </c>
      <c r="D50" s="9">
        <v>2021214722</v>
      </c>
      <c r="E50" s="9" t="s">
        <v>88</v>
      </c>
      <c r="F50" s="9" t="s">
        <v>319</v>
      </c>
      <c r="G50" s="8">
        <v>2021214545</v>
      </c>
      <c r="H50" s="8" t="s">
        <v>89</v>
      </c>
      <c r="I50" s="9"/>
      <c r="J50" s="8"/>
      <c r="K50" s="8"/>
      <c r="L50" s="9"/>
      <c r="M50" s="9"/>
      <c r="N50" s="9"/>
      <c r="O50" s="9" t="s">
        <v>90</v>
      </c>
    </row>
    <row r="51" spans="1:15" x14ac:dyDescent="0.3">
      <c r="A51" s="7">
        <f t="shared" si="0"/>
        <v>49</v>
      </c>
      <c r="B51" s="8" t="s">
        <v>91</v>
      </c>
      <c r="C51" s="9" t="s">
        <v>320</v>
      </c>
      <c r="D51" s="8">
        <v>2021214718</v>
      </c>
      <c r="E51" s="9" t="s">
        <v>88</v>
      </c>
      <c r="F51" s="9" t="s">
        <v>321</v>
      </c>
      <c r="G51" s="8">
        <v>2021215554</v>
      </c>
      <c r="H51" s="8" t="s">
        <v>88</v>
      </c>
      <c r="I51" s="9" t="s">
        <v>322</v>
      </c>
      <c r="J51" s="8">
        <v>2021214715</v>
      </c>
      <c r="K51" s="8" t="s">
        <v>88</v>
      </c>
      <c r="L51" s="9"/>
      <c r="M51" s="8"/>
      <c r="N51" s="9"/>
      <c r="O51" s="8" t="s">
        <v>43</v>
      </c>
    </row>
    <row r="52" spans="1:15" x14ac:dyDescent="0.3">
      <c r="A52" s="7">
        <f t="shared" si="0"/>
        <v>50</v>
      </c>
      <c r="B52" s="8" t="s">
        <v>182</v>
      </c>
      <c r="C52" s="9" t="s">
        <v>323</v>
      </c>
      <c r="D52" s="8">
        <v>2021214721</v>
      </c>
      <c r="E52" s="9" t="s">
        <v>88</v>
      </c>
      <c r="F52" s="9" t="s">
        <v>324</v>
      </c>
      <c r="G52" s="9">
        <v>2021216477</v>
      </c>
      <c r="H52" s="8" t="s">
        <v>88</v>
      </c>
      <c r="I52" s="9" t="s">
        <v>325</v>
      </c>
      <c r="J52" s="9">
        <v>2021214737</v>
      </c>
      <c r="K52" s="8" t="s">
        <v>88</v>
      </c>
      <c r="L52" s="9" t="s">
        <v>326</v>
      </c>
      <c r="M52" s="9">
        <v>2021214733</v>
      </c>
      <c r="N52" s="9" t="s">
        <v>88</v>
      </c>
      <c r="O52" s="10" t="s">
        <v>92</v>
      </c>
    </row>
    <row r="53" spans="1:15" x14ac:dyDescent="0.3">
      <c r="A53" s="7">
        <f t="shared" si="0"/>
        <v>51</v>
      </c>
      <c r="B53" s="8" t="s">
        <v>93</v>
      </c>
      <c r="C53" s="9" t="s">
        <v>327</v>
      </c>
      <c r="D53" s="8">
        <v>2021214731</v>
      </c>
      <c r="E53" s="9" t="s">
        <v>88</v>
      </c>
      <c r="F53" s="9" t="s">
        <v>328</v>
      </c>
      <c r="G53" s="8">
        <v>2021214720</v>
      </c>
      <c r="H53" s="8" t="s">
        <v>88</v>
      </c>
      <c r="I53" s="9" t="s">
        <v>329</v>
      </c>
      <c r="J53" s="8">
        <v>2021216479</v>
      </c>
      <c r="K53" s="8" t="s">
        <v>88</v>
      </c>
      <c r="L53" s="9"/>
      <c r="M53" s="9"/>
      <c r="N53" s="9"/>
      <c r="O53" s="8" t="s">
        <v>94</v>
      </c>
    </row>
    <row r="54" spans="1:15" x14ac:dyDescent="0.3">
      <c r="A54" s="7">
        <f t="shared" si="0"/>
        <v>52</v>
      </c>
      <c r="B54" s="8" t="s">
        <v>95</v>
      </c>
      <c r="C54" s="9" t="s">
        <v>330</v>
      </c>
      <c r="D54" s="8">
        <v>2021211461</v>
      </c>
      <c r="E54" s="9" t="s">
        <v>88</v>
      </c>
      <c r="F54" s="9" t="s">
        <v>331</v>
      </c>
      <c r="G54" s="8">
        <v>2021214747</v>
      </c>
      <c r="H54" s="8" t="s">
        <v>96</v>
      </c>
      <c r="I54" s="9" t="s">
        <v>332</v>
      </c>
      <c r="J54" s="8">
        <v>2021214687</v>
      </c>
      <c r="K54" s="8" t="s">
        <v>88</v>
      </c>
      <c r="L54" s="9"/>
      <c r="M54" s="8"/>
      <c r="N54" s="9"/>
      <c r="O54" s="8" t="s">
        <v>97</v>
      </c>
    </row>
    <row r="55" spans="1:15" x14ac:dyDescent="0.3">
      <c r="A55" s="7">
        <f t="shared" si="0"/>
        <v>53</v>
      </c>
      <c r="B55" s="8" t="s">
        <v>98</v>
      </c>
      <c r="C55" s="9" t="s">
        <v>333</v>
      </c>
      <c r="D55" s="8">
        <v>2021215442</v>
      </c>
      <c r="E55" s="9" t="s">
        <v>88</v>
      </c>
      <c r="F55" s="9" t="s">
        <v>334</v>
      </c>
      <c r="G55" s="8">
        <v>2021216775</v>
      </c>
      <c r="H55" s="8" t="s">
        <v>88</v>
      </c>
      <c r="I55" s="9" t="s">
        <v>335</v>
      </c>
      <c r="J55" s="8">
        <v>2021216536</v>
      </c>
      <c r="K55" s="8" t="s">
        <v>88</v>
      </c>
      <c r="L55" s="9" t="s">
        <v>336</v>
      </c>
      <c r="M55" s="8">
        <v>2021216773</v>
      </c>
      <c r="N55" s="9" t="s">
        <v>88</v>
      </c>
      <c r="O55" s="8" t="s">
        <v>47</v>
      </c>
    </row>
    <row r="56" spans="1:15" x14ac:dyDescent="0.3">
      <c r="A56" s="7">
        <f t="shared" si="0"/>
        <v>54</v>
      </c>
      <c r="B56" s="8" t="s">
        <v>99</v>
      </c>
      <c r="C56" s="9" t="s">
        <v>337</v>
      </c>
      <c r="D56" s="8">
        <v>2021214727</v>
      </c>
      <c r="E56" s="9" t="s">
        <v>88</v>
      </c>
      <c r="F56" s="9" t="s">
        <v>338</v>
      </c>
      <c r="G56" s="8">
        <v>2021214740</v>
      </c>
      <c r="H56" s="8" t="s">
        <v>88</v>
      </c>
      <c r="I56" s="9" t="s">
        <v>339</v>
      </c>
      <c r="J56" s="8">
        <v>2021214739</v>
      </c>
      <c r="K56" s="8" t="s">
        <v>88</v>
      </c>
      <c r="L56" s="9"/>
      <c r="M56" s="8"/>
      <c r="N56" s="9"/>
      <c r="O56" s="8" t="s">
        <v>100</v>
      </c>
    </row>
    <row r="57" spans="1:15" x14ac:dyDescent="0.3">
      <c r="A57" s="7">
        <f t="shared" si="0"/>
        <v>55</v>
      </c>
      <c r="B57" s="8" t="s">
        <v>101</v>
      </c>
      <c r="C57" s="9" t="s">
        <v>340</v>
      </c>
      <c r="D57" s="8">
        <v>2021214716</v>
      </c>
      <c r="E57" s="9" t="s">
        <v>88</v>
      </c>
      <c r="F57" s="9" t="s">
        <v>341</v>
      </c>
      <c r="G57" s="8">
        <v>2021216539</v>
      </c>
      <c r="H57" s="8" t="s">
        <v>88</v>
      </c>
      <c r="I57" s="9" t="s">
        <v>342</v>
      </c>
      <c r="J57" s="8">
        <v>2021216019</v>
      </c>
      <c r="K57" s="8" t="s">
        <v>88</v>
      </c>
      <c r="L57" s="9" t="s">
        <v>343</v>
      </c>
      <c r="M57" s="8">
        <v>2021214714</v>
      </c>
      <c r="N57" s="9" t="s">
        <v>88</v>
      </c>
      <c r="O57" s="8" t="s">
        <v>82</v>
      </c>
    </row>
    <row r="58" spans="1:15" x14ac:dyDescent="0.3">
      <c r="A58" s="7">
        <f t="shared" si="0"/>
        <v>56</v>
      </c>
      <c r="B58" s="8" t="s">
        <v>102</v>
      </c>
      <c r="C58" s="9" t="s">
        <v>344</v>
      </c>
      <c r="D58" s="8">
        <v>2021214742</v>
      </c>
      <c r="E58" s="9" t="s">
        <v>88</v>
      </c>
      <c r="F58" s="9" t="s">
        <v>345</v>
      </c>
      <c r="G58" s="8">
        <v>2021214717</v>
      </c>
      <c r="H58" s="8" t="s">
        <v>96</v>
      </c>
      <c r="I58" s="9" t="s">
        <v>346</v>
      </c>
      <c r="J58" s="8">
        <v>2021214701</v>
      </c>
      <c r="K58" s="8" t="s">
        <v>177</v>
      </c>
      <c r="L58" s="9" t="s">
        <v>347</v>
      </c>
      <c r="M58" s="8">
        <v>2021214725</v>
      </c>
      <c r="N58" s="9" t="s">
        <v>88</v>
      </c>
      <c r="O58" s="8" t="s">
        <v>92</v>
      </c>
    </row>
    <row r="59" spans="1:15" x14ac:dyDescent="0.3">
      <c r="A59" s="7">
        <f t="shared" si="0"/>
        <v>57</v>
      </c>
      <c r="B59" s="8" t="s">
        <v>103</v>
      </c>
      <c r="C59" s="9" t="s">
        <v>348</v>
      </c>
      <c r="D59" s="8">
        <v>2021214730</v>
      </c>
      <c r="E59" s="9" t="s">
        <v>96</v>
      </c>
      <c r="F59" s="9" t="s">
        <v>349</v>
      </c>
      <c r="G59" s="8">
        <v>2021216476</v>
      </c>
      <c r="H59" s="8" t="s">
        <v>96</v>
      </c>
      <c r="I59" s="9" t="s">
        <v>350</v>
      </c>
      <c r="J59" s="8">
        <v>2021215441</v>
      </c>
      <c r="K59" s="8" t="s">
        <v>96</v>
      </c>
      <c r="L59" s="9"/>
      <c r="M59" s="9"/>
      <c r="N59" s="9"/>
      <c r="O59" s="8" t="s">
        <v>100</v>
      </c>
    </row>
    <row r="60" spans="1:15" x14ac:dyDescent="0.3">
      <c r="A60" s="7">
        <f t="shared" si="0"/>
        <v>58</v>
      </c>
      <c r="B60" s="8" t="s">
        <v>104</v>
      </c>
      <c r="C60" s="9" t="s">
        <v>351</v>
      </c>
      <c r="D60" s="8">
        <v>2021214732</v>
      </c>
      <c r="E60" s="9" t="s">
        <v>96</v>
      </c>
      <c r="F60" s="9" t="s">
        <v>352</v>
      </c>
      <c r="G60" s="8">
        <v>2021214748</v>
      </c>
      <c r="H60" s="8" t="s">
        <v>96</v>
      </c>
      <c r="I60" s="9" t="s">
        <v>353</v>
      </c>
      <c r="J60" s="8">
        <v>2021216478</v>
      </c>
      <c r="K60" s="8" t="s">
        <v>96</v>
      </c>
      <c r="L60" s="9"/>
      <c r="M60" s="9"/>
      <c r="N60" s="9"/>
      <c r="O60" s="8" t="s">
        <v>105</v>
      </c>
    </row>
    <row r="61" spans="1:15" x14ac:dyDescent="0.3">
      <c r="A61" s="7">
        <f t="shared" si="0"/>
        <v>59</v>
      </c>
      <c r="B61" s="8" t="s">
        <v>106</v>
      </c>
      <c r="C61" s="9" t="s">
        <v>354</v>
      </c>
      <c r="D61" s="8">
        <v>2021214736</v>
      </c>
      <c r="E61" s="9" t="s">
        <v>96</v>
      </c>
      <c r="F61" s="9" t="s">
        <v>355</v>
      </c>
      <c r="G61" s="8">
        <v>2021214762</v>
      </c>
      <c r="H61" s="8" t="s">
        <v>107</v>
      </c>
      <c r="I61" s="9" t="s">
        <v>356</v>
      </c>
      <c r="J61" s="8">
        <v>2021216641</v>
      </c>
      <c r="K61" s="8" t="s">
        <v>89</v>
      </c>
      <c r="L61" s="9"/>
      <c r="M61" s="8"/>
      <c r="N61" s="9"/>
      <c r="O61" s="8" t="s">
        <v>108</v>
      </c>
    </row>
    <row r="62" spans="1:15" x14ac:dyDescent="0.3">
      <c r="A62" s="7">
        <f t="shared" si="0"/>
        <v>60</v>
      </c>
      <c r="B62" s="8" t="s">
        <v>109</v>
      </c>
      <c r="C62" s="9" t="s">
        <v>357</v>
      </c>
      <c r="D62" s="8">
        <v>2021214734</v>
      </c>
      <c r="E62" s="9" t="s">
        <v>96</v>
      </c>
      <c r="F62" s="9" t="s">
        <v>358</v>
      </c>
      <c r="G62" s="8">
        <v>2021216772</v>
      </c>
      <c r="H62" s="8" t="s">
        <v>96</v>
      </c>
      <c r="I62" s="9" t="s">
        <v>359</v>
      </c>
      <c r="J62" s="8">
        <v>2021215438</v>
      </c>
      <c r="K62" s="8" t="s">
        <v>177</v>
      </c>
      <c r="L62" s="9"/>
      <c r="M62" s="9"/>
      <c r="N62" s="9"/>
      <c r="O62" s="8" t="s">
        <v>110</v>
      </c>
    </row>
    <row r="63" spans="1:15" x14ac:dyDescent="0.3">
      <c r="A63" s="7">
        <f t="shared" si="0"/>
        <v>61</v>
      </c>
      <c r="B63" s="8" t="s">
        <v>111</v>
      </c>
      <c r="C63" s="9" t="s">
        <v>360</v>
      </c>
      <c r="D63" s="8">
        <v>2021216016</v>
      </c>
      <c r="E63" s="9" t="s">
        <v>96</v>
      </c>
      <c r="F63" s="9" t="s">
        <v>361</v>
      </c>
      <c r="G63" s="8">
        <v>2021214723</v>
      </c>
      <c r="H63" s="8" t="s">
        <v>96</v>
      </c>
      <c r="I63" s="9" t="s">
        <v>362</v>
      </c>
      <c r="J63" s="8">
        <v>2021214729</v>
      </c>
      <c r="K63" s="8" t="s">
        <v>96</v>
      </c>
      <c r="L63" s="9"/>
      <c r="M63" s="8"/>
      <c r="N63" s="9"/>
      <c r="O63" s="8" t="s">
        <v>100</v>
      </c>
    </row>
    <row r="64" spans="1:15" x14ac:dyDescent="0.3">
      <c r="A64" s="7">
        <f t="shared" si="0"/>
        <v>62</v>
      </c>
      <c r="B64" s="8" t="s">
        <v>112</v>
      </c>
      <c r="C64" s="9" t="s">
        <v>363</v>
      </c>
      <c r="D64" s="8">
        <v>2021214775</v>
      </c>
      <c r="E64" s="9" t="s">
        <v>113</v>
      </c>
      <c r="F64" s="9" t="s">
        <v>364</v>
      </c>
      <c r="G64" s="8">
        <v>2021214778</v>
      </c>
      <c r="H64" s="8" t="s">
        <v>113</v>
      </c>
      <c r="I64" s="9"/>
      <c r="J64" s="8"/>
      <c r="K64" s="8"/>
      <c r="L64" s="9"/>
      <c r="M64" s="8"/>
      <c r="N64" s="9"/>
      <c r="O64" s="8" t="s">
        <v>114</v>
      </c>
    </row>
    <row r="65" spans="1:15" x14ac:dyDescent="0.3">
      <c r="A65" s="7">
        <f t="shared" si="0"/>
        <v>63</v>
      </c>
      <c r="B65" s="8" t="s">
        <v>115</v>
      </c>
      <c r="C65" s="9" t="s">
        <v>365</v>
      </c>
      <c r="D65" s="8">
        <v>2021214765</v>
      </c>
      <c r="E65" s="9" t="s">
        <v>113</v>
      </c>
      <c r="F65" s="9" t="s">
        <v>366</v>
      </c>
      <c r="G65" s="8">
        <v>2021214783</v>
      </c>
      <c r="H65" s="8" t="s">
        <v>113</v>
      </c>
      <c r="I65" s="9" t="s">
        <v>367</v>
      </c>
      <c r="J65" s="8">
        <v>2021216472</v>
      </c>
      <c r="K65" s="8" t="s">
        <v>89</v>
      </c>
      <c r="L65" s="9"/>
      <c r="M65" s="8"/>
      <c r="N65" s="9"/>
      <c r="O65" s="8" t="s">
        <v>87</v>
      </c>
    </row>
    <row r="66" spans="1:15" x14ac:dyDescent="0.3">
      <c r="A66" s="7">
        <f t="shared" si="0"/>
        <v>64</v>
      </c>
      <c r="B66" s="8" t="s">
        <v>116</v>
      </c>
      <c r="C66" s="9" t="s">
        <v>368</v>
      </c>
      <c r="D66" s="8">
        <v>2021214819</v>
      </c>
      <c r="E66" s="9" t="s">
        <v>113</v>
      </c>
      <c r="F66" s="9" t="s">
        <v>369</v>
      </c>
      <c r="G66" s="8">
        <v>2021214800</v>
      </c>
      <c r="H66" s="8" t="s">
        <v>113</v>
      </c>
      <c r="I66" s="9" t="s">
        <v>370</v>
      </c>
      <c r="J66" s="8">
        <v>2021214815</v>
      </c>
      <c r="K66" s="8" t="s">
        <v>113</v>
      </c>
      <c r="L66" s="9"/>
      <c r="M66" s="8"/>
      <c r="N66" s="9"/>
      <c r="O66" s="8" t="s">
        <v>108</v>
      </c>
    </row>
    <row r="67" spans="1:15" x14ac:dyDescent="0.3">
      <c r="A67" s="7">
        <f t="shared" si="0"/>
        <v>65</v>
      </c>
      <c r="B67" s="8" t="s">
        <v>117</v>
      </c>
      <c r="C67" s="9" t="s">
        <v>371</v>
      </c>
      <c r="D67" s="8">
        <v>2021214785</v>
      </c>
      <c r="E67" s="9" t="s">
        <v>113</v>
      </c>
      <c r="F67" s="9" t="s">
        <v>372</v>
      </c>
      <c r="G67" s="8">
        <v>2021214828</v>
      </c>
      <c r="H67" s="8" t="s">
        <v>113</v>
      </c>
      <c r="I67" s="9" t="s">
        <v>373</v>
      </c>
      <c r="J67" s="8">
        <v>2021214822</v>
      </c>
      <c r="K67" s="8" t="s">
        <v>113</v>
      </c>
      <c r="L67" s="9"/>
      <c r="M67" s="9"/>
      <c r="N67" s="9"/>
      <c r="O67" s="8" t="s">
        <v>87</v>
      </c>
    </row>
    <row r="68" spans="1:15" x14ac:dyDescent="0.3">
      <c r="A68" s="7">
        <f t="shared" ref="A68:A109" si="1">ROW()-2</f>
        <v>66</v>
      </c>
      <c r="B68" s="9" t="s">
        <v>118</v>
      </c>
      <c r="C68" s="9" t="s">
        <v>374</v>
      </c>
      <c r="D68" s="9">
        <v>2021214794</v>
      </c>
      <c r="E68" s="9" t="s">
        <v>119</v>
      </c>
      <c r="F68" s="9" t="s">
        <v>375</v>
      </c>
      <c r="G68" s="9">
        <v>2021214829</v>
      </c>
      <c r="H68" s="8" t="s">
        <v>119</v>
      </c>
      <c r="I68" s="9" t="s">
        <v>376</v>
      </c>
      <c r="J68" s="9">
        <v>2021214755</v>
      </c>
      <c r="K68" s="8" t="s">
        <v>119</v>
      </c>
      <c r="L68" s="9" t="s">
        <v>377</v>
      </c>
      <c r="M68" s="9">
        <v>2021214777</v>
      </c>
      <c r="N68" s="9" t="s">
        <v>119</v>
      </c>
      <c r="O68" s="9" t="s">
        <v>26</v>
      </c>
    </row>
    <row r="69" spans="1:15" x14ac:dyDescent="0.3">
      <c r="A69" s="7">
        <f t="shared" si="1"/>
        <v>67</v>
      </c>
      <c r="B69" s="8" t="s">
        <v>183</v>
      </c>
      <c r="C69" s="9" t="s">
        <v>378</v>
      </c>
      <c r="D69" s="8">
        <v>2021214840</v>
      </c>
      <c r="E69" s="9" t="s">
        <v>119</v>
      </c>
      <c r="F69" s="9" t="s">
        <v>379</v>
      </c>
      <c r="G69" s="8">
        <v>2021214826</v>
      </c>
      <c r="H69" s="8" t="s">
        <v>119</v>
      </c>
      <c r="I69" s="9" t="s">
        <v>380</v>
      </c>
      <c r="J69" s="8">
        <v>2021214639</v>
      </c>
      <c r="K69" s="8" t="s">
        <v>231</v>
      </c>
      <c r="L69" s="9" t="s">
        <v>381</v>
      </c>
      <c r="M69" s="8">
        <v>2021214654</v>
      </c>
      <c r="N69" s="9" t="s">
        <v>245</v>
      </c>
      <c r="O69" s="8" t="s">
        <v>87</v>
      </c>
    </row>
    <row r="70" spans="1:15" x14ac:dyDescent="0.3">
      <c r="A70" s="7">
        <f t="shared" si="1"/>
        <v>68</v>
      </c>
      <c r="B70" s="8" t="s">
        <v>120</v>
      </c>
      <c r="C70" s="9" t="s">
        <v>382</v>
      </c>
      <c r="D70" s="8">
        <v>2021214780</v>
      </c>
      <c r="E70" s="9" t="s">
        <v>119</v>
      </c>
      <c r="F70" s="9" t="s">
        <v>383</v>
      </c>
      <c r="G70" s="8">
        <v>2021214805</v>
      </c>
      <c r="H70" s="8" t="s">
        <v>119</v>
      </c>
      <c r="I70" s="9"/>
      <c r="J70" s="8"/>
      <c r="K70" s="8"/>
      <c r="L70" s="9"/>
      <c r="M70" s="8"/>
      <c r="N70" s="9"/>
      <c r="O70" s="8" t="s">
        <v>121</v>
      </c>
    </row>
    <row r="71" spans="1:15" x14ac:dyDescent="0.3">
      <c r="A71" s="7">
        <f t="shared" si="1"/>
        <v>69</v>
      </c>
      <c r="B71" s="8" t="s">
        <v>122</v>
      </c>
      <c r="C71" s="9" t="s">
        <v>384</v>
      </c>
      <c r="D71" s="8">
        <v>2021214841</v>
      </c>
      <c r="E71" s="9" t="s">
        <v>119</v>
      </c>
      <c r="F71" s="9" t="s">
        <v>385</v>
      </c>
      <c r="G71" s="8">
        <v>2021214823</v>
      </c>
      <c r="H71" s="8" t="s">
        <v>119</v>
      </c>
      <c r="I71" s="9" t="s">
        <v>386</v>
      </c>
      <c r="J71" s="8">
        <v>2021214760</v>
      </c>
      <c r="K71" s="8" t="s">
        <v>119</v>
      </c>
      <c r="L71" s="9"/>
      <c r="M71" s="9"/>
      <c r="N71" s="9"/>
      <c r="O71" s="8" t="s">
        <v>90</v>
      </c>
    </row>
    <row r="72" spans="1:15" x14ac:dyDescent="0.3">
      <c r="A72" s="7">
        <f t="shared" si="1"/>
        <v>70</v>
      </c>
      <c r="B72" s="8" t="s">
        <v>123</v>
      </c>
      <c r="C72" s="9" t="s">
        <v>387</v>
      </c>
      <c r="D72" s="8">
        <v>2021214798</v>
      </c>
      <c r="E72" s="9" t="s">
        <v>119</v>
      </c>
      <c r="F72" s="9" t="s">
        <v>388</v>
      </c>
      <c r="G72" s="8">
        <v>2021214806</v>
      </c>
      <c r="H72" s="8" t="s">
        <v>119</v>
      </c>
      <c r="I72" s="9" t="s">
        <v>389</v>
      </c>
      <c r="J72" s="8">
        <v>2021214759</v>
      </c>
      <c r="K72" s="8" t="s">
        <v>119</v>
      </c>
      <c r="L72" s="9"/>
      <c r="M72" s="9"/>
      <c r="N72" s="9"/>
      <c r="O72" s="8" t="s">
        <v>108</v>
      </c>
    </row>
    <row r="73" spans="1:15" x14ac:dyDescent="0.3">
      <c r="A73" s="7">
        <f t="shared" si="1"/>
        <v>71</v>
      </c>
      <c r="B73" s="8" t="s">
        <v>124</v>
      </c>
      <c r="C73" s="9" t="s">
        <v>390</v>
      </c>
      <c r="D73" s="8">
        <v>2021214751</v>
      </c>
      <c r="E73" s="9" t="s">
        <v>119</v>
      </c>
      <c r="F73" s="9" t="s">
        <v>391</v>
      </c>
      <c r="G73" s="8">
        <v>2021214803</v>
      </c>
      <c r="H73" s="8" t="s">
        <v>119</v>
      </c>
      <c r="I73" s="9" t="s">
        <v>392</v>
      </c>
      <c r="J73" s="8">
        <v>2021214795</v>
      </c>
      <c r="K73" s="8" t="s">
        <v>119</v>
      </c>
      <c r="L73" s="9"/>
      <c r="M73" s="8"/>
      <c r="N73" s="9"/>
      <c r="O73" s="8" t="s">
        <v>53</v>
      </c>
    </row>
    <row r="74" spans="1:15" x14ac:dyDescent="0.3">
      <c r="A74" s="7">
        <f t="shared" si="1"/>
        <v>72</v>
      </c>
      <c r="B74" s="8" t="s">
        <v>125</v>
      </c>
      <c r="C74" s="9" t="s">
        <v>393</v>
      </c>
      <c r="D74" s="8">
        <v>2021214771</v>
      </c>
      <c r="E74" s="9" t="s">
        <v>119</v>
      </c>
      <c r="F74" s="9" t="s">
        <v>394</v>
      </c>
      <c r="G74" s="8">
        <v>2021214845</v>
      </c>
      <c r="H74" s="8" t="s">
        <v>119</v>
      </c>
      <c r="I74" s="9" t="s">
        <v>395</v>
      </c>
      <c r="J74" s="8">
        <v>2021214782</v>
      </c>
      <c r="K74" s="8" t="s">
        <v>119</v>
      </c>
      <c r="L74" s="9"/>
      <c r="M74" s="8"/>
      <c r="N74" s="9"/>
      <c r="O74" s="8" t="s">
        <v>22</v>
      </c>
    </row>
    <row r="75" spans="1:15" x14ac:dyDescent="0.3">
      <c r="A75" s="7">
        <f t="shared" si="1"/>
        <v>73</v>
      </c>
      <c r="B75" s="8" t="s">
        <v>126</v>
      </c>
      <c r="C75" s="9" t="s">
        <v>396</v>
      </c>
      <c r="D75" s="8">
        <v>2021214791</v>
      </c>
      <c r="E75" s="9" t="s">
        <v>119</v>
      </c>
      <c r="F75" s="9" t="s">
        <v>397</v>
      </c>
      <c r="G75" s="8">
        <v>2021214846</v>
      </c>
      <c r="H75" s="8" t="s">
        <v>119</v>
      </c>
      <c r="I75" s="9" t="s">
        <v>398</v>
      </c>
      <c r="J75" s="8">
        <v>2021214752</v>
      </c>
      <c r="K75" s="8" t="s">
        <v>119</v>
      </c>
      <c r="L75" s="9"/>
      <c r="M75" s="8"/>
      <c r="N75" s="9"/>
      <c r="O75" s="8" t="s">
        <v>127</v>
      </c>
    </row>
    <row r="76" spans="1:15" x14ac:dyDescent="0.3">
      <c r="A76" s="7">
        <f t="shared" si="1"/>
        <v>74</v>
      </c>
      <c r="B76" s="8" t="s">
        <v>128</v>
      </c>
      <c r="C76" s="9" t="s">
        <v>399</v>
      </c>
      <c r="D76" s="8">
        <v>2021214804</v>
      </c>
      <c r="E76" s="9" t="s">
        <v>119</v>
      </c>
      <c r="F76" s="9" t="s">
        <v>400</v>
      </c>
      <c r="G76" s="8">
        <v>2021214788</v>
      </c>
      <c r="H76" s="8" t="s">
        <v>119</v>
      </c>
      <c r="I76" s="9" t="s">
        <v>401</v>
      </c>
      <c r="J76" s="8">
        <v>2021214772</v>
      </c>
      <c r="K76" s="8" t="s">
        <v>119</v>
      </c>
      <c r="L76" s="9"/>
      <c r="M76" s="8"/>
      <c r="N76" s="9"/>
      <c r="O76" s="8" t="s">
        <v>90</v>
      </c>
    </row>
    <row r="77" spans="1:15" x14ac:dyDescent="0.3">
      <c r="A77" s="7">
        <f t="shared" si="1"/>
        <v>75</v>
      </c>
      <c r="B77" s="8" t="s">
        <v>129</v>
      </c>
      <c r="C77" s="9" t="s">
        <v>402</v>
      </c>
      <c r="D77" s="8">
        <v>2021214767</v>
      </c>
      <c r="E77" s="9" t="s">
        <v>107</v>
      </c>
      <c r="F77" s="9" t="s">
        <v>403</v>
      </c>
      <c r="G77" s="8">
        <v>2021214830</v>
      </c>
      <c r="H77" s="8" t="s">
        <v>107</v>
      </c>
      <c r="I77" s="9" t="s">
        <v>404</v>
      </c>
      <c r="J77" s="8">
        <v>2021214773</v>
      </c>
      <c r="K77" s="8" t="s">
        <v>107</v>
      </c>
      <c r="L77" s="9" t="s">
        <v>405</v>
      </c>
      <c r="M77" s="8">
        <v>2021214839</v>
      </c>
      <c r="N77" s="9" t="s">
        <v>107</v>
      </c>
      <c r="O77" s="8" t="s">
        <v>92</v>
      </c>
    </row>
    <row r="78" spans="1:15" x14ac:dyDescent="0.3">
      <c r="A78" s="7">
        <f t="shared" si="1"/>
        <v>76</v>
      </c>
      <c r="B78" s="9" t="s">
        <v>130</v>
      </c>
      <c r="C78" s="9" t="s">
        <v>406</v>
      </c>
      <c r="D78" s="9">
        <v>2021214810</v>
      </c>
      <c r="E78" s="9" t="s">
        <v>107</v>
      </c>
      <c r="F78" s="9" t="s">
        <v>407</v>
      </c>
      <c r="G78" s="9">
        <v>2021215443</v>
      </c>
      <c r="H78" s="8" t="s">
        <v>96</v>
      </c>
      <c r="I78" s="9" t="s">
        <v>408</v>
      </c>
      <c r="J78" s="9">
        <v>2021214838</v>
      </c>
      <c r="K78" s="8" t="s">
        <v>113</v>
      </c>
      <c r="L78" s="9"/>
      <c r="M78" s="9"/>
      <c r="N78" s="9"/>
      <c r="O78" s="9" t="s">
        <v>131</v>
      </c>
    </row>
    <row r="79" spans="1:15" x14ac:dyDescent="0.3">
      <c r="A79" s="7">
        <f t="shared" si="1"/>
        <v>77</v>
      </c>
      <c r="B79" s="8" t="s">
        <v>132</v>
      </c>
      <c r="C79" s="9" t="s">
        <v>409</v>
      </c>
      <c r="D79" s="8">
        <v>2021214809</v>
      </c>
      <c r="E79" s="9" t="s">
        <v>107</v>
      </c>
      <c r="F79" s="9" t="s">
        <v>410</v>
      </c>
      <c r="G79" s="8">
        <v>2021214802</v>
      </c>
      <c r="H79" s="8" t="s">
        <v>107</v>
      </c>
      <c r="I79" s="9" t="s">
        <v>411</v>
      </c>
      <c r="J79" s="8">
        <v>2021214812</v>
      </c>
      <c r="K79" s="8" t="s">
        <v>107</v>
      </c>
      <c r="L79" s="9" t="s">
        <v>412</v>
      </c>
      <c r="M79" s="8">
        <v>2021214757</v>
      </c>
      <c r="N79" s="9" t="s">
        <v>119</v>
      </c>
      <c r="O79" s="8" t="s">
        <v>94</v>
      </c>
    </row>
    <row r="80" spans="1:15" x14ac:dyDescent="0.3">
      <c r="A80" s="7">
        <f t="shared" si="1"/>
        <v>78</v>
      </c>
      <c r="B80" s="8" t="s">
        <v>133</v>
      </c>
      <c r="C80" s="9" t="s">
        <v>413</v>
      </c>
      <c r="D80" s="8">
        <v>2021214792</v>
      </c>
      <c r="E80" s="9" t="s">
        <v>107</v>
      </c>
      <c r="F80" s="9" t="s">
        <v>414</v>
      </c>
      <c r="G80" s="8">
        <v>2021216018</v>
      </c>
      <c r="H80" s="8" t="s">
        <v>88</v>
      </c>
      <c r="I80" s="9" t="s">
        <v>415</v>
      </c>
      <c r="J80" s="8">
        <v>2021214702</v>
      </c>
      <c r="K80" s="8" t="s">
        <v>177</v>
      </c>
      <c r="L80" s="9"/>
      <c r="M80" s="8"/>
      <c r="N80" s="9"/>
      <c r="O80" s="8" t="s">
        <v>90</v>
      </c>
    </row>
    <row r="81" spans="1:15" x14ac:dyDescent="0.3">
      <c r="A81" s="7">
        <f t="shared" si="1"/>
        <v>79</v>
      </c>
      <c r="B81" s="8" t="s">
        <v>134</v>
      </c>
      <c r="C81" s="9" t="s">
        <v>416</v>
      </c>
      <c r="D81" s="8">
        <v>2021214817</v>
      </c>
      <c r="E81" s="9" t="s">
        <v>107</v>
      </c>
      <c r="F81" s="9" t="s">
        <v>417</v>
      </c>
      <c r="G81" s="8">
        <v>2021214801</v>
      </c>
      <c r="H81" s="8" t="s">
        <v>107</v>
      </c>
      <c r="I81" s="9"/>
      <c r="J81" s="9"/>
      <c r="K81" s="8"/>
      <c r="L81" s="9"/>
      <c r="M81" s="9"/>
      <c r="N81" s="9"/>
      <c r="O81" s="8" t="s">
        <v>135</v>
      </c>
    </row>
    <row r="82" spans="1:15" x14ac:dyDescent="0.3">
      <c r="A82" s="7">
        <f t="shared" si="1"/>
        <v>80</v>
      </c>
      <c r="B82" s="8" t="s">
        <v>136</v>
      </c>
      <c r="C82" s="9" t="s">
        <v>418</v>
      </c>
      <c r="D82" s="8">
        <v>2021214813</v>
      </c>
      <c r="E82" s="9" t="s">
        <v>107</v>
      </c>
      <c r="F82" s="9" t="s">
        <v>419</v>
      </c>
      <c r="G82" s="8">
        <v>2021214768</v>
      </c>
      <c r="H82" s="8" t="s">
        <v>107</v>
      </c>
      <c r="I82" s="9" t="s">
        <v>420</v>
      </c>
      <c r="J82" s="8">
        <v>2021214749</v>
      </c>
      <c r="K82" s="8" t="s">
        <v>107</v>
      </c>
      <c r="L82" s="9" t="s">
        <v>421</v>
      </c>
      <c r="M82" s="8">
        <v>2021214847</v>
      </c>
      <c r="N82" s="9" t="s">
        <v>107</v>
      </c>
      <c r="O82" s="8" t="s">
        <v>43</v>
      </c>
    </row>
    <row r="83" spans="1:15" x14ac:dyDescent="0.3">
      <c r="A83" s="7">
        <f t="shared" si="1"/>
        <v>81</v>
      </c>
      <c r="B83" s="8" t="s">
        <v>137</v>
      </c>
      <c r="C83" s="9" t="s">
        <v>422</v>
      </c>
      <c r="D83" s="8">
        <v>2021214763</v>
      </c>
      <c r="E83" s="9" t="s">
        <v>107</v>
      </c>
      <c r="F83" s="9" t="s">
        <v>423</v>
      </c>
      <c r="G83" s="8">
        <v>2021214843</v>
      </c>
      <c r="H83" s="8" t="s">
        <v>107</v>
      </c>
      <c r="I83" s="9" t="s">
        <v>424</v>
      </c>
      <c r="J83" s="8">
        <v>2021214754</v>
      </c>
      <c r="K83" s="8" t="s">
        <v>113</v>
      </c>
      <c r="L83" s="9" t="s">
        <v>425</v>
      </c>
      <c r="M83" s="8">
        <v>2021214741</v>
      </c>
      <c r="N83" s="9" t="s">
        <v>96</v>
      </c>
      <c r="O83" s="8" t="s">
        <v>47</v>
      </c>
    </row>
    <row r="84" spans="1:15" x14ac:dyDescent="0.3">
      <c r="A84" s="7">
        <f t="shared" si="1"/>
        <v>82</v>
      </c>
      <c r="B84" s="8" t="s">
        <v>138</v>
      </c>
      <c r="C84" s="9" t="s">
        <v>426</v>
      </c>
      <c r="D84" s="8">
        <v>2021214787</v>
      </c>
      <c r="E84" s="9" t="s">
        <v>107</v>
      </c>
      <c r="F84" s="9" t="s">
        <v>427</v>
      </c>
      <c r="G84" s="8">
        <v>2021214821</v>
      </c>
      <c r="H84" s="8" t="s">
        <v>113</v>
      </c>
      <c r="I84" s="9" t="s">
        <v>428</v>
      </c>
      <c r="J84" s="8">
        <v>2021214708</v>
      </c>
      <c r="K84" s="8" t="s">
        <v>177</v>
      </c>
      <c r="L84" s="9"/>
      <c r="M84" s="8"/>
      <c r="N84" s="9"/>
      <c r="O84" s="8" t="s">
        <v>135</v>
      </c>
    </row>
    <row r="85" spans="1:15" x14ac:dyDescent="0.3">
      <c r="A85" s="7">
        <f t="shared" si="1"/>
        <v>83</v>
      </c>
      <c r="B85" s="8" t="s">
        <v>139</v>
      </c>
      <c r="C85" s="9" t="s">
        <v>429</v>
      </c>
      <c r="D85" s="8">
        <v>2021214766</v>
      </c>
      <c r="E85" s="9" t="s">
        <v>107</v>
      </c>
      <c r="F85" s="9" t="s">
        <v>430</v>
      </c>
      <c r="G85" s="8">
        <v>2021214824</v>
      </c>
      <c r="H85" s="8" t="s">
        <v>107</v>
      </c>
      <c r="I85" s="9"/>
      <c r="J85" s="9"/>
      <c r="K85" s="8"/>
      <c r="L85" s="9"/>
      <c r="M85" s="9"/>
      <c r="N85" s="9"/>
      <c r="O85" s="8" t="s">
        <v>140</v>
      </c>
    </row>
    <row r="86" spans="1:15" x14ac:dyDescent="0.3">
      <c r="A86" s="7">
        <f t="shared" si="1"/>
        <v>84</v>
      </c>
      <c r="B86" s="8" t="s">
        <v>141</v>
      </c>
      <c r="C86" s="9" t="s">
        <v>431</v>
      </c>
      <c r="D86" s="8">
        <v>2021214770</v>
      </c>
      <c r="E86" s="9" t="s">
        <v>107</v>
      </c>
      <c r="F86" s="9" t="s">
        <v>432</v>
      </c>
      <c r="G86" s="8">
        <v>2021214784</v>
      </c>
      <c r="H86" s="8" t="s">
        <v>107</v>
      </c>
      <c r="I86" s="9" t="s">
        <v>433</v>
      </c>
      <c r="J86" s="8">
        <v>2021214816</v>
      </c>
      <c r="K86" s="8" t="s">
        <v>107</v>
      </c>
      <c r="L86" s="9"/>
      <c r="M86" s="8"/>
      <c r="N86" s="9"/>
      <c r="O86" s="8" t="s">
        <v>97</v>
      </c>
    </row>
    <row r="87" spans="1:15" x14ac:dyDescent="0.3">
      <c r="A87" s="7">
        <f t="shared" si="1"/>
        <v>85</v>
      </c>
      <c r="B87" s="8" t="s">
        <v>142</v>
      </c>
      <c r="C87" s="9" t="s">
        <v>434</v>
      </c>
      <c r="D87" s="8">
        <v>2021214670</v>
      </c>
      <c r="E87" s="9" t="s">
        <v>143</v>
      </c>
      <c r="F87" s="9" t="s">
        <v>435</v>
      </c>
      <c r="G87" s="8">
        <v>2021214676</v>
      </c>
      <c r="H87" s="8" t="s">
        <v>143</v>
      </c>
      <c r="I87" s="9" t="s">
        <v>436</v>
      </c>
      <c r="J87" s="8">
        <v>2021214675</v>
      </c>
      <c r="K87" s="8" t="s">
        <v>143</v>
      </c>
      <c r="L87" s="9"/>
      <c r="M87" s="8"/>
      <c r="N87" s="9"/>
      <c r="O87" s="8" t="s">
        <v>144</v>
      </c>
    </row>
    <row r="88" spans="1:15" x14ac:dyDescent="0.3">
      <c r="A88" s="7">
        <f t="shared" si="1"/>
        <v>86</v>
      </c>
      <c r="B88" s="8" t="s">
        <v>145</v>
      </c>
      <c r="C88" s="9" t="s">
        <v>437</v>
      </c>
      <c r="D88" s="8">
        <v>2021216013</v>
      </c>
      <c r="E88" s="9" t="s">
        <v>143</v>
      </c>
      <c r="F88" s="9" t="s">
        <v>438</v>
      </c>
      <c r="G88" s="8">
        <v>2021215585</v>
      </c>
      <c r="H88" s="8" t="s">
        <v>146</v>
      </c>
      <c r="I88" s="9" t="s">
        <v>439</v>
      </c>
      <c r="J88" s="8">
        <v>2021214657</v>
      </c>
      <c r="K88" s="8" t="s">
        <v>143</v>
      </c>
      <c r="L88" s="9"/>
      <c r="M88" s="9"/>
      <c r="N88" s="9"/>
      <c r="O88" s="9" t="s">
        <v>147</v>
      </c>
    </row>
    <row r="89" spans="1:15" x14ac:dyDescent="0.3">
      <c r="A89" s="7">
        <f t="shared" si="1"/>
        <v>87</v>
      </c>
      <c r="B89" s="8" t="s">
        <v>148</v>
      </c>
      <c r="C89" s="9" t="s">
        <v>440</v>
      </c>
      <c r="D89" s="8">
        <v>2021217045</v>
      </c>
      <c r="E89" s="9" t="s">
        <v>143</v>
      </c>
      <c r="F89" s="9" t="s">
        <v>441</v>
      </c>
      <c r="G89" s="8">
        <v>2021216366</v>
      </c>
      <c r="H89" s="8" t="s">
        <v>143</v>
      </c>
      <c r="I89" s="9"/>
      <c r="J89" s="8"/>
      <c r="K89" s="8"/>
      <c r="L89" s="9"/>
      <c r="M89" s="8"/>
      <c r="N89" s="9"/>
      <c r="O89" s="8" t="s">
        <v>149</v>
      </c>
    </row>
    <row r="90" spans="1:15" x14ac:dyDescent="0.3">
      <c r="A90" s="7">
        <f t="shared" si="1"/>
        <v>88</v>
      </c>
      <c r="B90" s="9" t="s">
        <v>150</v>
      </c>
      <c r="C90" s="9" t="s">
        <v>442</v>
      </c>
      <c r="D90" s="9">
        <v>2021214669</v>
      </c>
      <c r="E90" s="9" t="s">
        <v>143</v>
      </c>
      <c r="F90" s="9" t="s">
        <v>443</v>
      </c>
      <c r="G90" s="9">
        <v>2021215586</v>
      </c>
      <c r="H90" s="8" t="s">
        <v>143</v>
      </c>
      <c r="I90" s="9" t="s">
        <v>444</v>
      </c>
      <c r="J90" s="9">
        <v>2021214684</v>
      </c>
      <c r="K90" s="8" t="s">
        <v>143</v>
      </c>
      <c r="L90" s="9"/>
      <c r="M90" s="9"/>
      <c r="N90" s="9"/>
      <c r="O90" s="9" t="s">
        <v>131</v>
      </c>
    </row>
    <row r="91" spans="1:15" x14ac:dyDescent="0.3">
      <c r="A91" s="7">
        <f t="shared" si="1"/>
        <v>89</v>
      </c>
      <c r="B91" s="9" t="s">
        <v>151</v>
      </c>
      <c r="C91" s="9" t="s">
        <v>445</v>
      </c>
      <c r="D91" s="9">
        <v>2021214662</v>
      </c>
      <c r="E91" s="9" t="s">
        <v>143</v>
      </c>
      <c r="F91" s="9" t="s">
        <v>446</v>
      </c>
      <c r="G91" s="9">
        <v>2021216369</v>
      </c>
      <c r="H91" s="8" t="s">
        <v>143</v>
      </c>
      <c r="I91" s="9" t="s">
        <v>447</v>
      </c>
      <c r="J91" s="9">
        <v>2021215520</v>
      </c>
      <c r="K91" s="8" t="s">
        <v>143</v>
      </c>
      <c r="L91" s="9"/>
      <c r="M91" s="9"/>
      <c r="N91" s="9"/>
      <c r="O91" s="9" t="s">
        <v>131</v>
      </c>
    </row>
    <row r="92" spans="1:15" x14ac:dyDescent="0.3">
      <c r="A92" s="7">
        <f t="shared" si="1"/>
        <v>90</v>
      </c>
      <c r="B92" s="8" t="s">
        <v>152</v>
      </c>
      <c r="C92" s="9" t="s">
        <v>448</v>
      </c>
      <c r="D92" s="8">
        <v>2021214695</v>
      </c>
      <c r="E92" s="9" t="s">
        <v>143</v>
      </c>
      <c r="F92" s="9" t="s">
        <v>449</v>
      </c>
      <c r="G92" s="8">
        <v>2021214693</v>
      </c>
      <c r="H92" s="8" t="s">
        <v>143</v>
      </c>
      <c r="I92" s="9"/>
      <c r="J92" s="8"/>
      <c r="K92" s="8"/>
      <c r="L92" s="9"/>
      <c r="M92" s="8"/>
      <c r="N92" s="9"/>
      <c r="O92" s="8" t="s">
        <v>153</v>
      </c>
    </row>
    <row r="93" spans="1:15" x14ac:dyDescent="0.3">
      <c r="A93" s="7">
        <f t="shared" si="1"/>
        <v>91</v>
      </c>
      <c r="B93" s="8" t="s">
        <v>154</v>
      </c>
      <c r="C93" s="9" t="s">
        <v>450</v>
      </c>
      <c r="D93" s="8">
        <v>2021214618</v>
      </c>
      <c r="E93" s="9" t="s">
        <v>143</v>
      </c>
      <c r="F93" s="9" t="s">
        <v>451</v>
      </c>
      <c r="G93" s="8">
        <v>2021215758</v>
      </c>
      <c r="H93" s="8" t="s">
        <v>155</v>
      </c>
      <c r="I93" s="9" t="s">
        <v>452</v>
      </c>
      <c r="J93" s="8">
        <v>2021216447</v>
      </c>
      <c r="K93" s="8" t="s">
        <v>155</v>
      </c>
      <c r="L93" s="9"/>
      <c r="M93" s="8"/>
      <c r="N93" s="9"/>
      <c r="O93" s="8" t="s">
        <v>156</v>
      </c>
    </row>
    <row r="94" spans="1:15" x14ac:dyDescent="0.3">
      <c r="A94" s="7">
        <f t="shared" si="1"/>
        <v>92</v>
      </c>
      <c r="B94" s="8" t="s">
        <v>157</v>
      </c>
      <c r="C94" s="9" t="s">
        <v>453</v>
      </c>
      <c r="D94" s="8">
        <v>2021215234</v>
      </c>
      <c r="E94" s="9" t="s">
        <v>143</v>
      </c>
      <c r="F94" s="9" t="s">
        <v>454</v>
      </c>
      <c r="G94" s="8">
        <v>2021215521</v>
      </c>
      <c r="H94" s="8" t="s">
        <v>143</v>
      </c>
      <c r="I94" s="9" t="s">
        <v>455</v>
      </c>
      <c r="J94" s="8">
        <v>2021216054</v>
      </c>
      <c r="K94" s="8" t="s">
        <v>143</v>
      </c>
      <c r="L94" s="9"/>
      <c r="M94" s="8"/>
      <c r="N94" s="9"/>
      <c r="O94" s="8" t="s">
        <v>158</v>
      </c>
    </row>
    <row r="95" spans="1:15" x14ac:dyDescent="0.3">
      <c r="A95" s="7">
        <f t="shared" si="1"/>
        <v>93</v>
      </c>
      <c r="B95" s="8" t="s">
        <v>159</v>
      </c>
      <c r="C95" s="9" t="s">
        <v>456</v>
      </c>
      <c r="D95" s="8">
        <v>2021214668</v>
      </c>
      <c r="E95" s="9" t="s">
        <v>143</v>
      </c>
      <c r="F95" s="9" t="s">
        <v>457</v>
      </c>
      <c r="G95" s="8">
        <v>2021216010</v>
      </c>
      <c r="H95" s="8" t="s">
        <v>143</v>
      </c>
      <c r="I95" s="9" t="s">
        <v>458</v>
      </c>
      <c r="J95" s="8">
        <v>2021214664</v>
      </c>
      <c r="K95" s="8" t="s">
        <v>143</v>
      </c>
      <c r="L95" s="9"/>
      <c r="M95" s="9"/>
      <c r="N95" s="9"/>
      <c r="O95" s="8" t="s">
        <v>144</v>
      </c>
    </row>
    <row r="96" spans="1:15" x14ac:dyDescent="0.3">
      <c r="A96" s="7">
        <f t="shared" si="1"/>
        <v>94</v>
      </c>
      <c r="B96" s="8" t="s">
        <v>184</v>
      </c>
      <c r="C96" s="9" t="s">
        <v>459</v>
      </c>
      <c r="D96" s="8">
        <v>2021214688</v>
      </c>
      <c r="E96" s="9" t="s">
        <v>146</v>
      </c>
      <c r="F96" s="9" t="s">
        <v>460</v>
      </c>
      <c r="G96" s="8">
        <v>2021215602</v>
      </c>
      <c r="H96" s="8" t="s">
        <v>146</v>
      </c>
      <c r="I96" s="9" t="s">
        <v>461</v>
      </c>
      <c r="J96" s="8">
        <v>2021214683</v>
      </c>
      <c r="K96" s="8" t="s">
        <v>146</v>
      </c>
      <c r="L96" s="9"/>
      <c r="M96" s="9"/>
      <c r="N96" s="9"/>
      <c r="O96" s="8" t="s">
        <v>160</v>
      </c>
    </row>
    <row r="97" spans="1:15" x14ac:dyDescent="0.3">
      <c r="A97" s="7">
        <f t="shared" si="1"/>
        <v>95</v>
      </c>
      <c r="B97" s="8" t="s">
        <v>161</v>
      </c>
      <c r="C97" s="9" t="s">
        <v>462</v>
      </c>
      <c r="D97" s="8">
        <v>2021214663</v>
      </c>
      <c r="E97" s="9" t="s">
        <v>146</v>
      </c>
      <c r="F97" s="9" t="s">
        <v>463</v>
      </c>
      <c r="G97" s="8">
        <v>2021216012</v>
      </c>
      <c r="H97" s="8" t="s">
        <v>146</v>
      </c>
      <c r="I97" s="9" t="s">
        <v>464</v>
      </c>
      <c r="J97" s="8">
        <v>2021215232</v>
      </c>
      <c r="K97" s="8" t="s">
        <v>146</v>
      </c>
      <c r="L97" s="9"/>
      <c r="M97" s="8"/>
      <c r="N97" s="9"/>
      <c r="O97" s="8" t="s">
        <v>156</v>
      </c>
    </row>
    <row r="98" spans="1:15" x14ac:dyDescent="0.3">
      <c r="A98" s="7">
        <f t="shared" si="1"/>
        <v>96</v>
      </c>
      <c r="B98" s="9" t="s">
        <v>185</v>
      </c>
      <c r="C98" s="9" t="s">
        <v>465</v>
      </c>
      <c r="D98" s="9">
        <v>2021214659</v>
      </c>
      <c r="E98" s="9" t="s">
        <v>146</v>
      </c>
      <c r="F98" s="9" t="s">
        <v>466</v>
      </c>
      <c r="G98" s="9">
        <v>2021214686</v>
      </c>
      <c r="H98" s="8" t="s">
        <v>146</v>
      </c>
      <c r="I98" s="9" t="s">
        <v>467</v>
      </c>
      <c r="J98" s="9">
        <v>2021216055</v>
      </c>
      <c r="K98" s="8" t="s">
        <v>146</v>
      </c>
      <c r="L98" s="9"/>
      <c r="M98" s="9"/>
      <c r="N98" s="9"/>
      <c r="O98" s="9" t="s">
        <v>162</v>
      </c>
    </row>
    <row r="99" spans="1:15" x14ac:dyDescent="0.3">
      <c r="A99" s="7">
        <f t="shared" si="1"/>
        <v>97</v>
      </c>
      <c r="B99" s="9" t="s">
        <v>163</v>
      </c>
      <c r="C99" s="9" t="s">
        <v>468</v>
      </c>
      <c r="D99" s="9">
        <v>2021214673</v>
      </c>
      <c r="E99" s="9" t="s">
        <v>146</v>
      </c>
      <c r="F99" s="9" t="s">
        <v>469</v>
      </c>
      <c r="G99" s="9">
        <v>2021214658</v>
      </c>
      <c r="H99" s="8" t="s">
        <v>146</v>
      </c>
      <c r="I99" s="9" t="s">
        <v>470</v>
      </c>
      <c r="J99" s="9">
        <v>2021216015</v>
      </c>
      <c r="K99" s="8" t="s">
        <v>146</v>
      </c>
      <c r="L99" s="9"/>
      <c r="M99" s="9"/>
      <c r="N99" s="9"/>
      <c r="O99" s="9" t="s">
        <v>160</v>
      </c>
    </row>
    <row r="100" spans="1:15" x14ac:dyDescent="0.3">
      <c r="A100" s="7">
        <f t="shared" si="1"/>
        <v>98</v>
      </c>
      <c r="B100" s="8" t="s">
        <v>164</v>
      </c>
      <c r="C100" s="9" t="s">
        <v>471</v>
      </c>
      <c r="D100" s="8">
        <v>2021216367</v>
      </c>
      <c r="E100" s="9" t="s">
        <v>146</v>
      </c>
      <c r="F100" s="9" t="s">
        <v>472</v>
      </c>
      <c r="G100" s="8">
        <v>2021214681</v>
      </c>
      <c r="H100" s="8" t="s">
        <v>165</v>
      </c>
      <c r="I100" s="9" t="s">
        <v>473</v>
      </c>
      <c r="J100" s="8">
        <v>2021215522</v>
      </c>
      <c r="K100" s="8" t="s">
        <v>165</v>
      </c>
      <c r="L100" s="9"/>
      <c r="M100" s="9"/>
      <c r="N100" s="9"/>
      <c r="O100" s="8" t="s">
        <v>162</v>
      </c>
    </row>
    <row r="101" spans="1:15" x14ac:dyDescent="0.3">
      <c r="A101" s="7">
        <f t="shared" si="1"/>
        <v>99</v>
      </c>
      <c r="B101" s="8" t="s">
        <v>166</v>
      </c>
      <c r="C101" s="9" t="s">
        <v>474</v>
      </c>
      <c r="D101" s="8">
        <v>2021216364</v>
      </c>
      <c r="E101" s="9" t="s">
        <v>146</v>
      </c>
      <c r="F101" s="9" t="s">
        <v>475</v>
      </c>
      <c r="G101" s="8">
        <v>2021215523</v>
      </c>
      <c r="H101" s="8" t="s">
        <v>146</v>
      </c>
      <c r="I101" s="9" t="s">
        <v>476</v>
      </c>
      <c r="J101" s="8">
        <v>2021215233</v>
      </c>
      <c r="K101" s="8" t="s">
        <v>146</v>
      </c>
      <c r="L101" s="9"/>
      <c r="M101" s="8"/>
      <c r="N101" s="9"/>
      <c r="O101" s="8" t="s">
        <v>162</v>
      </c>
    </row>
    <row r="102" spans="1:15" x14ac:dyDescent="0.3">
      <c r="A102" s="7">
        <f t="shared" si="1"/>
        <v>100</v>
      </c>
      <c r="B102" s="8" t="s">
        <v>167</v>
      </c>
      <c r="C102" s="9" t="s">
        <v>477</v>
      </c>
      <c r="D102" s="8">
        <v>2021214690</v>
      </c>
      <c r="E102" s="9" t="s">
        <v>146</v>
      </c>
      <c r="F102" s="9" t="s">
        <v>478</v>
      </c>
      <c r="G102" s="8">
        <v>2021214677</v>
      </c>
      <c r="H102" s="8" t="s">
        <v>146</v>
      </c>
      <c r="I102" s="9" t="s">
        <v>479</v>
      </c>
      <c r="J102" s="8">
        <v>2021214667</v>
      </c>
      <c r="K102" s="8" t="s">
        <v>146</v>
      </c>
      <c r="L102" s="9"/>
      <c r="M102" s="8"/>
      <c r="N102" s="9"/>
      <c r="O102" s="8" t="s">
        <v>160</v>
      </c>
    </row>
    <row r="103" spans="1:15" x14ac:dyDescent="0.3">
      <c r="A103" s="7">
        <f t="shared" si="1"/>
        <v>101</v>
      </c>
      <c r="B103" s="8" t="s">
        <v>168</v>
      </c>
      <c r="C103" s="9" t="s">
        <v>480</v>
      </c>
      <c r="D103" s="8">
        <v>2021216956</v>
      </c>
      <c r="E103" s="9" t="s">
        <v>165</v>
      </c>
      <c r="F103" s="9" t="s">
        <v>481</v>
      </c>
      <c r="G103" s="8">
        <v>2018211807</v>
      </c>
      <c r="H103" s="8" t="s">
        <v>165</v>
      </c>
      <c r="I103" s="9"/>
      <c r="J103" s="8"/>
      <c r="K103" s="8"/>
      <c r="L103" s="9"/>
      <c r="M103" s="8"/>
      <c r="N103" s="9"/>
      <c r="O103" s="8" t="s">
        <v>156</v>
      </c>
    </row>
    <row r="104" spans="1:15" x14ac:dyDescent="0.3">
      <c r="A104" s="7">
        <f t="shared" si="1"/>
        <v>102</v>
      </c>
      <c r="B104" s="8" t="s">
        <v>169</v>
      </c>
      <c r="C104" s="9" t="s">
        <v>482</v>
      </c>
      <c r="D104" s="8">
        <v>2021214665</v>
      </c>
      <c r="E104" s="9" t="s">
        <v>165</v>
      </c>
      <c r="F104" s="9" t="s">
        <v>483</v>
      </c>
      <c r="G104" s="8">
        <v>2021214666</v>
      </c>
      <c r="H104" s="8" t="s">
        <v>165</v>
      </c>
      <c r="I104" s="9" t="s">
        <v>484</v>
      </c>
      <c r="J104" s="8">
        <v>2021216368</v>
      </c>
      <c r="K104" s="8" t="s">
        <v>165</v>
      </c>
      <c r="L104" s="9"/>
      <c r="M104" s="8"/>
      <c r="N104" s="9"/>
      <c r="O104" s="8" t="s">
        <v>170</v>
      </c>
    </row>
    <row r="105" spans="1:15" x14ac:dyDescent="0.3">
      <c r="A105" s="7">
        <f t="shared" si="1"/>
        <v>103</v>
      </c>
      <c r="B105" s="8" t="s">
        <v>171</v>
      </c>
      <c r="C105" s="9" t="s">
        <v>485</v>
      </c>
      <c r="D105" s="8">
        <v>2021214672</v>
      </c>
      <c r="E105" s="9" t="s">
        <v>165</v>
      </c>
      <c r="F105" s="9" t="s">
        <v>486</v>
      </c>
      <c r="G105" s="8">
        <v>2021214678</v>
      </c>
      <c r="H105" s="8" t="s">
        <v>165</v>
      </c>
      <c r="I105" s="9" t="s">
        <v>487</v>
      </c>
      <c r="J105" s="8">
        <v>2021214692</v>
      </c>
      <c r="K105" s="8" t="s">
        <v>165</v>
      </c>
      <c r="L105" s="9"/>
      <c r="M105" s="9"/>
      <c r="N105" s="9"/>
      <c r="O105" s="8" t="s">
        <v>170</v>
      </c>
    </row>
    <row r="106" spans="1:15" x14ac:dyDescent="0.3">
      <c r="A106" s="7">
        <f t="shared" si="1"/>
        <v>104</v>
      </c>
      <c r="B106" s="8" t="s">
        <v>172</v>
      </c>
      <c r="C106" s="9" t="s">
        <v>488</v>
      </c>
      <c r="D106" s="8">
        <v>2021216011</v>
      </c>
      <c r="E106" s="9" t="s">
        <v>165</v>
      </c>
      <c r="F106" s="9" t="s">
        <v>489</v>
      </c>
      <c r="G106" s="8">
        <v>2021214696</v>
      </c>
      <c r="H106" s="8" t="s">
        <v>165</v>
      </c>
      <c r="I106" s="9" t="s">
        <v>490</v>
      </c>
      <c r="J106" s="8">
        <v>2021214661</v>
      </c>
      <c r="K106" s="8" t="s">
        <v>165</v>
      </c>
      <c r="L106" s="9"/>
      <c r="M106" s="8"/>
      <c r="N106" s="9"/>
      <c r="O106" s="8" t="s">
        <v>173</v>
      </c>
    </row>
    <row r="107" spans="1:15" x14ac:dyDescent="0.3">
      <c r="A107" s="7">
        <f t="shared" si="1"/>
        <v>105</v>
      </c>
      <c r="B107" s="8" t="s">
        <v>174</v>
      </c>
      <c r="C107" s="9" t="s">
        <v>491</v>
      </c>
      <c r="D107" s="8">
        <v>2021217047</v>
      </c>
      <c r="E107" s="9" t="s">
        <v>165</v>
      </c>
      <c r="F107" s="9" t="s">
        <v>492</v>
      </c>
      <c r="G107" s="8">
        <v>2021216957</v>
      </c>
      <c r="H107" s="8" t="s">
        <v>165</v>
      </c>
      <c r="I107" s="9" t="s">
        <v>493</v>
      </c>
      <c r="J107" s="8">
        <v>2021214691</v>
      </c>
      <c r="K107" s="8" t="s">
        <v>165</v>
      </c>
      <c r="L107" s="9"/>
      <c r="M107" s="9"/>
      <c r="N107" s="9"/>
      <c r="O107" s="8" t="s">
        <v>173</v>
      </c>
    </row>
    <row r="108" spans="1:15" x14ac:dyDescent="0.3">
      <c r="A108" s="7">
        <f t="shared" si="1"/>
        <v>106</v>
      </c>
      <c r="B108" s="8" t="s">
        <v>186</v>
      </c>
      <c r="C108" s="9" t="s">
        <v>494</v>
      </c>
      <c r="D108" s="8">
        <v>2021215603</v>
      </c>
      <c r="E108" s="9" t="s">
        <v>165</v>
      </c>
      <c r="F108" s="9" t="s">
        <v>495</v>
      </c>
      <c r="G108" s="8">
        <v>2021214674</v>
      </c>
      <c r="H108" s="8" t="s">
        <v>165</v>
      </c>
      <c r="I108" s="9"/>
      <c r="J108" s="9"/>
      <c r="K108" s="8"/>
      <c r="L108" s="9"/>
      <c r="M108" s="9"/>
      <c r="N108" s="9"/>
      <c r="O108" s="8" t="s">
        <v>175</v>
      </c>
    </row>
    <row r="109" spans="1:15" x14ac:dyDescent="0.3">
      <c r="A109" s="7">
        <f t="shared" si="1"/>
        <v>107</v>
      </c>
      <c r="B109" s="8" t="s">
        <v>176</v>
      </c>
      <c r="C109" s="9" t="s">
        <v>496</v>
      </c>
      <c r="D109" s="8">
        <v>2021214679</v>
      </c>
      <c r="E109" s="9" t="s">
        <v>165</v>
      </c>
      <c r="F109" s="9" t="s">
        <v>497</v>
      </c>
      <c r="G109" s="8">
        <v>2021216647</v>
      </c>
      <c r="H109" s="8" t="s">
        <v>177</v>
      </c>
      <c r="I109" s="9"/>
      <c r="J109" s="8"/>
      <c r="K109" s="8"/>
      <c r="L109" s="9"/>
      <c r="M109" s="9"/>
      <c r="N109" s="9"/>
      <c r="O109" s="8" t="s">
        <v>178</v>
      </c>
    </row>
  </sheetData>
  <autoFilter ref="C2:O2"/>
  <mergeCells count="6">
    <mergeCell ref="A1:A2"/>
    <mergeCell ref="B1:B2"/>
    <mergeCell ref="C1:E1"/>
    <mergeCell ref="F1:H1"/>
    <mergeCell ref="I1:J1"/>
    <mergeCell ref="L1:N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dc:creator>
  <cp:lastModifiedBy>lg</cp:lastModifiedBy>
  <dcterms:created xsi:type="dcterms:W3CDTF">2022-10-29T08:06:59Z</dcterms:created>
  <dcterms:modified xsi:type="dcterms:W3CDTF">2022-10-29T08:19:23Z</dcterms:modified>
</cp:coreProperties>
</file>