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370" windowWidth="19260" windowHeight="5430"/>
  </bookViews>
  <sheets>
    <sheet name="学院上交材料汇总" sheetId="1" r:id="rId1"/>
  </sheets>
  <definedNames>
    <definedName name="_xlnm._FilterDatabase" localSheetId="0" hidden="1">学院上交材料汇总!$F$2:$U$2</definedName>
  </definedNames>
  <calcPr calcId="124519"/>
</workbook>
</file>

<file path=xl/sharedStrings.xml><?xml version="1.0" encoding="utf-8"?>
<sst xmlns="http://schemas.openxmlformats.org/spreadsheetml/2006/main" count="683" uniqueCount="465">
  <si>
    <t>学院</t>
    <phoneticPr fontId="1" type="noConversion"/>
  </si>
  <si>
    <t>级别</t>
    <phoneticPr fontId="1" type="noConversion"/>
  </si>
  <si>
    <t>评审排名</t>
    <phoneticPr fontId="1" type="noConversion"/>
  </si>
  <si>
    <t>项目名称</t>
    <phoneticPr fontId="1" type="noConversion"/>
  </si>
  <si>
    <t>项目主持人</t>
    <phoneticPr fontId="1" type="noConversion"/>
  </si>
  <si>
    <t>项目成员</t>
    <phoneticPr fontId="1" type="noConversion"/>
  </si>
  <si>
    <t>指导教师</t>
    <phoneticPr fontId="1" type="noConversion"/>
  </si>
  <si>
    <t>姓名</t>
    <phoneticPr fontId="1" type="noConversion"/>
  </si>
  <si>
    <t>学号</t>
    <phoneticPr fontId="1" type="noConversion"/>
  </si>
  <si>
    <t>职称</t>
    <phoneticPr fontId="1" type="noConversion"/>
  </si>
  <si>
    <t>班级</t>
    <phoneticPr fontId="1" type="noConversion"/>
  </si>
  <si>
    <t>手机</t>
    <phoneticPr fontId="1" type="noConversion"/>
  </si>
  <si>
    <t>email</t>
    <phoneticPr fontId="1" type="noConversion"/>
  </si>
  <si>
    <t>控释掺混肥不同层次施肥对土壤供肥及冬小麦生长的影响</t>
  </si>
  <si>
    <t>张馨元</t>
  </si>
  <si>
    <t>资环15-1</t>
  </si>
  <si>
    <t>于茹月</t>
  </si>
  <si>
    <t>孔祥镇</t>
  </si>
  <si>
    <t>陈宝成</t>
  </si>
  <si>
    <t>副教授</t>
  </si>
  <si>
    <t>黄腐酸控释掺混对冬小麦生长及土壤养分的影响</t>
  </si>
  <si>
    <t>乔丹</t>
  </si>
  <si>
    <t>资环15-2</t>
  </si>
  <si>
    <t>刘文静</t>
  </si>
  <si>
    <t>资环15-3</t>
  </si>
  <si>
    <t>张婷</t>
  </si>
  <si>
    <t>申报书交纳日期</t>
    <phoneticPr fontId="1" type="noConversion"/>
  </si>
  <si>
    <t>孙东霞</t>
  </si>
  <si>
    <t>苏洋</t>
  </si>
  <si>
    <t>陈袁皓玥</t>
  </si>
  <si>
    <t>讲师</t>
  </si>
  <si>
    <t>刘意</t>
  </si>
  <si>
    <t>魏玉凯</t>
  </si>
  <si>
    <t>土管15-2</t>
  </si>
  <si>
    <t>18864806392@163.com</t>
  </si>
  <si>
    <t>尹淑玲</t>
  </si>
  <si>
    <t>张建庆</t>
  </si>
  <si>
    <t>于新洋</t>
  </si>
  <si>
    <t>林一凡</t>
  </si>
  <si>
    <t>962132330@qq.com</t>
  </si>
  <si>
    <t>朱晓晖</t>
  </si>
  <si>
    <t>臧金玉</t>
  </si>
  <si>
    <t>张琪</t>
  </si>
  <si>
    <t>1797983638@qq.com</t>
  </si>
  <si>
    <t>田中宇</t>
  </si>
  <si>
    <t>丁俐文</t>
  </si>
  <si>
    <t>张校千</t>
  </si>
  <si>
    <t>miaozxq@vip.qq.com</t>
  </si>
  <si>
    <t>夏秀蕾</t>
  </si>
  <si>
    <t>于欢</t>
  </si>
  <si>
    <t>评审等级（优、良、及）</t>
  </si>
  <si>
    <t>18864805993@163.com</t>
  </si>
  <si>
    <t>1751979289@qq.com</t>
  </si>
  <si>
    <t>刘雄洲</t>
  </si>
  <si>
    <t>1826836794@qq.com</t>
  </si>
  <si>
    <t>610374993@qq.com</t>
  </si>
  <si>
    <t>632226315@qq.com</t>
  </si>
  <si>
    <t>成冉</t>
  </si>
  <si>
    <t>土管中英15-1</t>
  </si>
  <si>
    <t>冉洪芋</t>
  </si>
  <si>
    <t>rhydeyx0219@163.com</t>
  </si>
  <si>
    <t>王韵弘</t>
  </si>
  <si>
    <t>武金鱼</t>
  </si>
  <si>
    <t>程冬冬</t>
  </si>
  <si>
    <t>王叙然</t>
  </si>
  <si>
    <t>806266653@qq.com</t>
  </si>
  <si>
    <t>陈瑞林</t>
  </si>
  <si>
    <t>肖廷乐</t>
  </si>
  <si>
    <t>朱西存</t>
  </si>
  <si>
    <t>邵冬雪</t>
  </si>
  <si>
    <t>地信15-1</t>
  </si>
  <si>
    <t>871474681@qq.com</t>
  </si>
  <si>
    <t>谢文强</t>
  </si>
  <si>
    <t>张玉庆</t>
  </si>
  <si>
    <t>地信15-2</t>
  </si>
  <si>
    <t>杨杰</t>
  </si>
  <si>
    <t>1791630275@qq.com</t>
  </si>
  <si>
    <t>陈平男</t>
  </si>
  <si>
    <t>黄静</t>
  </si>
  <si>
    <t>王瑞燕</t>
  </si>
  <si>
    <t>田晓楠</t>
  </si>
  <si>
    <t>1085504837@qq.com</t>
  </si>
  <si>
    <t>刘森</t>
  </si>
  <si>
    <t>吴宁</t>
  </si>
  <si>
    <t>周音颖</t>
  </si>
  <si>
    <t>zyy02968@163.com</t>
  </si>
  <si>
    <t>衡放</t>
  </si>
  <si>
    <t>全振先</t>
  </si>
  <si>
    <t>吴魏</t>
  </si>
  <si>
    <t>陈虹艳</t>
  </si>
  <si>
    <t>kobegod824fr@163.com</t>
  </si>
  <si>
    <t>孙静</t>
  </si>
  <si>
    <t>活性炭纤维载体生物膜法与芬顿法联合处理含酚废水</t>
  </si>
  <si>
    <t>陈家树</t>
  </si>
  <si>
    <t>环科15-1</t>
  </si>
  <si>
    <t>张磊</t>
  </si>
  <si>
    <t xml:space="preserve">18864805982@163.com </t>
  </si>
  <si>
    <t>吴爱静</t>
  </si>
  <si>
    <t>张一凡</t>
  </si>
  <si>
    <t>谢慧</t>
  </si>
  <si>
    <t>sdauzxy@qq.com</t>
    <phoneticPr fontId="1" type="noConversion"/>
  </si>
  <si>
    <t>740913990@qq.com</t>
    <phoneticPr fontId="1" type="noConversion"/>
  </si>
  <si>
    <t>滨海粘质盐土盐分淋洗方法及其效应</t>
    <phoneticPr fontId="1" type="noConversion"/>
  </si>
  <si>
    <t>黄晶</t>
    <phoneticPr fontId="1" type="noConversion"/>
  </si>
  <si>
    <t>环科15-2</t>
    <phoneticPr fontId="1" type="noConversion"/>
  </si>
  <si>
    <t>764185295@qq.com</t>
    <phoneticPr fontId="1" type="noConversion"/>
  </si>
  <si>
    <t>解洋洋</t>
    <phoneticPr fontId="1" type="noConversion"/>
  </si>
  <si>
    <t>李冬晓</t>
    <phoneticPr fontId="1" type="noConversion"/>
  </si>
  <si>
    <t>杨柳</t>
    <phoneticPr fontId="1" type="noConversion"/>
  </si>
  <si>
    <t>宋付朋</t>
    <phoneticPr fontId="1" type="noConversion"/>
  </si>
  <si>
    <t>副教授</t>
    <phoneticPr fontId="1" type="noConversion"/>
  </si>
  <si>
    <t>不同来源与用量有机肥对盐碱土壤的改良效应</t>
    <phoneticPr fontId="1" type="noConversion"/>
  </si>
  <si>
    <t>郑亚茹</t>
    <phoneticPr fontId="1" type="noConversion"/>
  </si>
  <si>
    <t>247409790@qq.com</t>
    <phoneticPr fontId="1" type="noConversion"/>
  </si>
  <si>
    <t>宋青青</t>
    <phoneticPr fontId="1" type="noConversion"/>
  </si>
  <si>
    <t>环科15-2</t>
    <phoneticPr fontId="1" type="noConversion"/>
  </si>
  <si>
    <t>宋付朋</t>
    <phoneticPr fontId="1" type="noConversion"/>
  </si>
  <si>
    <t>副教授</t>
    <phoneticPr fontId="1" type="noConversion"/>
  </si>
  <si>
    <t>粗山羊草和小麦锌铁高效利用基因型材料筛选</t>
    <phoneticPr fontId="1" type="noConversion"/>
  </si>
  <si>
    <t>刘劲松</t>
    <phoneticPr fontId="1" type="noConversion"/>
  </si>
  <si>
    <t>资环15-1</t>
    <phoneticPr fontId="1" type="noConversion"/>
  </si>
  <si>
    <t>18864806190@163.com</t>
    <phoneticPr fontId="1" type="noConversion"/>
  </si>
  <si>
    <t>郑婉宁</t>
    <phoneticPr fontId="1" type="noConversion"/>
  </si>
  <si>
    <t>卞文新</t>
    <phoneticPr fontId="1" type="noConversion"/>
  </si>
  <si>
    <t>孔凡美</t>
    <phoneticPr fontId="1" type="noConversion"/>
  </si>
  <si>
    <t>小麦不同轮作模式的根际微生态效应研究</t>
    <phoneticPr fontId="1" type="noConversion"/>
  </si>
  <si>
    <t>贾志杰</t>
    <phoneticPr fontId="1" type="noConversion"/>
  </si>
  <si>
    <t>环科15-1</t>
    <phoneticPr fontId="1" type="noConversion"/>
  </si>
  <si>
    <t>627409897@qq.com</t>
    <phoneticPr fontId="1" type="noConversion"/>
  </si>
  <si>
    <t>赵伟龙</t>
    <phoneticPr fontId="1" type="noConversion"/>
  </si>
  <si>
    <t>苏傲雪</t>
    <phoneticPr fontId="1" type="noConversion"/>
  </si>
  <si>
    <t>王凤花</t>
    <phoneticPr fontId="1" type="noConversion"/>
  </si>
  <si>
    <t>讲师</t>
    <phoneticPr fontId="1" type="noConversion"/>
  </si>
  <si>
    <t>不同轮作模式下的小麦的根系分泌物组成与含量变化</t>
    <phoneticPr fontId="1" type="noConversion"/>
  </si>
  <si>
    <t>谢智雄</t>
    <phoneticPr fontId="1" type="noConversion"/>
  </si>
  <si>
    <t>1550046491@qq.com</t>
    <phoneticPr fontId="1" type="noConversion"/>
  </si>
  <si>
    <t>孙倩</t>
    <phoneticPr fontId="1" type="noConversion"/>
  </si>
  <si>
    <t>董朔瑜</t>
    <phoneticPr fontId="1" type="noConversion"/>
  </si>
  <si>
    <t>鲁中地区夏谷子“3414”肥效试验研究</t>
    <phoneticPr fontId="1" type="noConversion"/>
  </si>
  <si>
    <t>张文轩</t>
    <phoneticPr fontId="1" type="noConversion"/>
  </si>
  <si>
    <t>Twilightzwx@163.com</t>
    <phoneticPr fontId="1" type="noConversion"/>
  </si>
  <si>
    <t>贾临东</t>
    <phoneticPr fontId="1" type="noConversion"/>
  </si>
  <si>
    <t>郑隆锋</t>
    <phoneticPr fontId="1" type="noConversion"/>
  </si>
  <si>
    <t>诸葛玉平</t>
    <phoneticPr fontId="1" type="noConversion"/>
  </si>
  <si>
    <t>教授</t>
    <phoneticPr fontId="1" type="noConversion"/>
  </si>
  <si>
    <t>石墨烯吸附回收焦化废水挥发酚的研究</t>
    <phoneticPr fontId="1" type="noConversion"/>
  </si>
  <si>
    <t>陈健成</t>
    <phoneticPr fontId="1" type="noConversion"/>
  </si>
  <si>
    <t>18864806017@163.com</t>
    <phoneticPr fontId="1" type="noConversion"/>
  </si>
  <si>
    <t>武珈亦</t>
    <phoneticPr fontId="1" type="noConversion"/>
  </si>
  <si>
    <t>邢金芳</t>
    <phoneticPr fontId="1" type="noConversion"/>
  </si>
  <si>
    <t>张奇奇</t>
    <phoneticPr fontId="1" type="noConversion"/>
  </si>
  <si>
    <t>付伟章</t>
    <phoneticPr fontId="1" type="noConversion"/>
  </si>
  <si>
    <t>外加磁场对重金属废水处理效果研究</t>
    <phoneticPr fontId="1" type="noConversion"/>
  </si>
  <si>
    <t>方统</t>
    <phoneticPr fontId="1" type="noConversion"/>
  </si>
  <si>
    <t>伍小丽</t>
    <phoneticPr fontId="1" type="noConversion"/>
  </si>
  <si>
    <t>韩琨</t>
    <phoneticPr fontId="1" type="noConversion"/>
  </si>
  <si>
    <t>孙霄</t>
    <phoneticPr fontId="1" type="noConversion"/>
  </si>
  <si>
    <t>城乡结合部土地利用单元集约利用的规划导向研究</t>
    <phoneticPr fontId="1" type="noConversion"/>
  </si>
  <si>
    <t>李美炫</t>
    <phoneticPr fontId="1" type="noConversion"/>
  </si>
  <si>
    <t>土管英15-1</t>
    <phoneticPr fontId="1" type="noConversion"/>
  </si>
  <si>
    <t>15650221800@163.com</t>
    <phoneticPr fontId="1" type="noConversion"/>
  </si>
  <si>
    <t>孙立</t>
    <phoneticPr fontId="1" type="noConversion"/>
  </si>
  <si>
    <t>齐伟</t>
    <phoneticPr fontId="1" type="noConversion"/>
  </si>
  <si>
    <t>不同小麦品种养分效率及光合效率的差异</t>
    <phoneticPr fontId="1" type="noConversion"/>
  </si>
  <si>
    <t>张红霞</t>
    <phoneticPr fontId="1" type="noConversion"/>
  </si>
  <si>
    <t>1753657571@qq.com</t>
    <phoneticPr fontId="1" type="noConversion"/>
  </si>
  <si>
    <t>李子婧</t>
    <phoneticPr fontId="1" type="noConversion"/>
  </si>
  <si>
    <t>李朋涛</t>
    <phoneticPr fontId="1" type="noConversion"/>
  </si>
  <si>
    <t>基于绿色能源的分布式管井结合排水技术及系统的研究</t>
    <phoneticPr fontId="1" type="noConversion"/>
  </si>
  <si>
    <t>刘清涓</t>
    <phoneticPr fontId="1" type="noConversion"/>
  </si>
  <si>
    <t>土管15-1</t>
    <phoneticPr fontId="1" type="noConversion"/>
  </si>
  <si>
    <t>1010273306@qq.com</t>
    <phoneticPr fontId="1" type="noConversion"/>
  </si>
  <si>
    <t>周颖</t>
    <phoneticPr fontId="1" type="noConversion"/>
  </si>
  <si>
    <t>柳文婧</t>
    <phoneticPr fontId="1" type="noConversion"/>
  </si>
  <si>
    <t>陈为峰</t>
    <phoneticPr fontId="1" type="noConversion"/>
  </si>
  <si>
    <t>造纸废弃物堆肥化基质性状调控及应用</t>
    <phoneticPr fontId="1" type="noConversion"/>
  </si>
  <si>
    <t>黄鸿鹏</t>
    <phoneticPr fontId="1" type="noConversion"/>
  </si>
  <si>
    <t>草业15-1</t>
    <phoneticPr fontId="1" type="noConversion"/>
  </si>
  <si>
    <t>530351207@qq.com</t>
    <phoneticPr fontId="1" type="noConversion"/>
  </si>
  <si>
    <t>张志才</t>
    <phoneticPr fontId="1" type="noConversion"/>
  </si>
  <si>
    <t>时连辉</t>
    <phoneticPr fontId="1" type="noConversion"/>
  </si>
  <si>
    <t>黄腐酸肥料对黑麦草生长的影响</t>
    <phoneticPr fontId="1" type="noConversion"/>
  </si>
  <si>
    <t>洪颖</t>
    <phoneticPr fontId="1" type="noConversion"/>
  </si>
  <si>
    <t>邬若衡</t>
    <phoneticPr fontId="1" type="noConversion"/>
  </si>
  <si>
    <t>刘艳丽</t>
    <phoneticPr fontId="1" type="noConversion"/>
  </si>
  <si>
    <t>黄腐酸生物炭功能性肥料的研究</t>
    <phoneticPr fontId="1" type="noConversion"/>
  </si>
  <si>
    <t>付春雨</t>
    <phoneticPr fontId="1" type="noConversion"/>
  </si>
  <si>
    <t>1209388931@qq.com</t>
    <phoneticPr fontId="1" type="noConversion"/>
  </si>
  <si>
    <t>石文鑫</t>
    <phoneticPr fontId="1" type="noConversion"/>
  </si>
  <si>
    <t>李永强</t>
    <phoneticPr fontId="1" type="noConversion"/>
  </si>
  <si>
    <t>灌溉量和施氮量对紫花苜蓿生物学特性和蛋白质含量的影响</t>
    <phoneticPr fontId="1" type="noConversion"/>
  </si>
  <si>
    <t>王冉</t>
    <phoneticPr fontId="1" type="noConversion"/>
  </si>
  <si>
    <t>1204342202@qq.com</t>
    <phoneticPr fontId="1" type="noConversion"/>
  </si>
  <si>
    <t>胡梅梅</t>
    <phoneticPr fontId="1" type="noConversion"/>
  </si>
  <si>
    <t>李冠增</t>
    <phoneticPr fontId="1" type="noConversion"/>
  </si>
  <si>
    <t>焦树英</t>
    <phoneticPr fontId="1" type="noConversion"/>
  </si>
  <si>
    <t>化学诱变剂对苜蓿萌发及苗期生长的影响</t>
    <phoneticPr fontId="1" type="noConversion"/>
  </si>
  <si>
    <t>牟怡晓</t>
    <phoneticPr fontId="1" type="noConversion"/>
  </si>
  <si>
    <t>2531634355@qq.com</t>
    <phoneticPr fontId="1" type="noConversion"/>
  </si>
  <si>
    <t>李树苗</t>
    <phoneticPr fontId="1" type="noConversion"/>
  </si>
  <si>
    <t>赵岩</t>
    <phoneticPr fontId="1" type="noConversion"/>
  </si>
  <si>
    <t>中国野生结缕草耐盐性状数据库构建及耐盐种质发掘</t>
    <phoneticPr fontId="1" type="noConversion"/>
  </si>
  <si>
    <t>草业15-1</t>
    <phoneticPr fontId="1" type="noConversion"/>
  </si>
  <si>
    <t>崔承辉</t>
    <phoneticPr fontId="1" type="noConversion"/>
  </si>
  <si>
    <t>李家鑫</t>
    <phoneticPr fontId="1" type="noConversion"/>
  </si>
  <si>
    <t>娄燕宏</t>
    <phoneticPr fontId="1" type="noConversion"/>
  </si>
  <si>
    <t>讲师</t>
    <phoneticPr fontId="1" type="noConversion"/>
  </si>
  <si>
    <t>基于泥炭的盐碱土快速改良效应及机制研究</t>
    <phoneticPr fontId="1" type="noConversion"/>
  </si>
  <si>
    <t>杨哲涵</t>
    <phoneticPr fontId="1" type="noConversion"/>
  </si>
  <si>
    <t>铁越</t>
    <phoneticPr fontId="1" type="noConversion"/>
  </si>
  <si>
    <t>宋希亮</t>
    <phoneticPr fontId="1" type="noConversion"/>
  </si>
  <si>
    <t>建设占用耕地剥离表土储存保育技术研究</t>
    <phoneticPr fontId="1" type="noConversion"/>
  </si>
  <si>
    <t>张进</t>
    <phoneticPr fontId="1" type="noConversion"/>
  </si>
  <si>
    <t>1017304341@qq.com</t>
    <phoneticPr fontId="1" type="noConversion"/>
  </si>
  <si>
    <t>宋涛</t>
    <phoneticPr fontId="1" type="noConversion"/>
  </si>
  <si>
    <t>陈为峰</t>
    <phoneticPr fontId="1" type="noConversion"/>
  </si>
  <si>
    <t>教授</t>
    <phoneticPr fontId="1" type="noConversion"/>
  </si>
  <si>
    <t>苜蓿耐盐碱基因型筛选</t>
    <phoneticPr fontId="1" type="noConversion"/>
  </si>
  <si>
    <t>李瑞瑞</t>
    <phoneticPr fontId="1" type="noConversion"/>
  </si>
  <si>
    <t>毕文健</t>
    <phoneticPr fontId="1" type="noConversion"/>
  </si>
  <si>
    <t>赵岩</t>
    <phoneticPr fontId="1" type="noConversion"/>
  </si>
  <si>
    <t>副教授</t>
    <phoneticPr fontId="1" type="noConversion"/>
  </si>
  <si>
    <t>基于决策树的泰山区十年间植被信息提取及对比分析</t>
    <phoneticPr fontId="1" type="noConversion"/>
  </si>
  <si>
    <t>陈超玲</t>
    <phoneticPr fontId="1" type="noConversion"/>
  </si>
  <si>
    <t>土管15-1</t>
    <phoneticPr fontId="1" type="noConversion"/>
  </si>
  <si>
    <t>351878256@qq.com</t>
    <phoneticPr fontId="1" type="noConversion"/>
  </si>
  <si>
    <t>王宁</t>
    <phoneticPr fontId="1" type="noConversion"/>
  </si>
  <si>
    <t>黄志蕾</t>
    <phoneticPr fontId="1" type="noConversion"/>
  </si>
  <si>
    <t>于新洋</t>
    <phoneticPr fontId="1" type="noConversion"/>
  </si>
  <si>
    <t>基于ENVI的泰安市泰山区和岱岳区十年间土地利用变化研究</t>
    <phoneticPr fontId="1" type="noConversion"/>
  </si>
  <si>
    <t>肥城市矿区采煤塌陷地的生态重建</t>
    <phoneticPr fontId="1" type="noConversion"/>
  </si>
  <si>
    <t>李新举</t>
    <phoneticPr fontId="1" type="noConversion"/>
  </si>
  <si>
    <t>教授</t>
    <phoneticPr fontId="1" type="noConversion"/>
  </si>
  <si>
    <t>城镇化对耕地影响的研究</t>
    <phoneticPr fontId="1" type="noConversion"/>
  </si>
  <si>
    <t>土管英15-1</t>
    <phoneticPr fontId="1" type="noConversion"/>
  </si>
  <si>
    <t>土管英15-1</t>
    <phoneticPr fontId="1" type="noConversion"/>
  </si>
  <si>
    <t>李新举</t>
    <phoneticPr fontId="1" type="noConversion"/>
  </si>
  <si>
    <t>教授</t>
    <phoneticPr fontId="1" type="noConversion"/>
  </si>
  <si>
    <t>基于RS和GIS的龙口市土地利用演变研究</t>
    <phoneticPr fontId="1" type="noConversion"/>
  </si>
  <si>
    <t>王瑷玲</t>
    <phoneticPr fontId="1" type="noConversion"/>
  </si>
  <si>
    <t>教授</t>
    <phoneticPr fontId="1" type="noConversion"/>
  </si>
  <si>
    <t>高分子缓控释肥降解机制的研究</t>
    <phoneticPr fontId="1" type="noConversion"/>
  </si>
  <si>
    <t>李菁菁</t>
    <phoneticPr fontId="1" type="noConversion"/>
  </si>
  <si>
    <t>资环15-3</t>
    <phoneticPr fontId="1" type="noConversion"/>
  </si>
  <si>
    <t>zsljjdyx@126.com</t>
    <phoneticPr fontId="1" type="noConversion"/>
  </si>
  <si>
    <t>张云霞</t>
    <phoneticPr fontId="1" type="noConversion"/>
  </si>
  <si>
    <t>绪宇薇</t>
    <phoneticPr fontId="1" type="noConversion"/>
  </si>
  <si>
    <t>程冬冬</t>
    <phoneticPr fontId="1" type="noConversion"/>
  </si>
  <si>
    <t>讲师</t>
    <phoneticPr fontId="1" type="noConversion"/>
  </si>
  <si>
    <t>黄腐酸螯合Ca及产品研发</t>
    <phoneticPr fontId="1" type="noConversion"/>
  </si>
  <si>
    <t>腐植酸增效剂对氮肥在土壤中转化及其运移的影响</t>
    <phoneticPr fontId="1" type="noConversion"/>
  </si>
  <si>
    <t>吴圳玮</t>
    <phoneticPr fontId="1" type="noConversion"/>
  </si>
  <si>
    <t>资环15-3</t>
    <phoneticPr fontId="1" type="noConversion"/>
  </si>
  <si>
    <t>18865381001@163.com</t>
    <phoneticPr fontId="1" type="noConversion"/>
  </si>
  <si>
    <t>苟璐璐</t>
    <phoneticPr fontId="1" type="noConversion"/>
  </si>
  <si>
    <t>黄丽丽</t>
    <phoneticPr fontId="1" type="noConversion"/>
  </si>
  <si>
    <t>资环15-2</t>
    <phoneticPr fontId="1" type="noConversion"/>
  </si>
  <si>
    <t>李絮花</t>
    <phoneticPr fontId="1" type="noConversion"/>
  </si>
  <si>
    <t>教授</t>
    <phoneticPr fontId="1" type="noConversion"/>
  </si>
  <si>
    <t>腐植酸增效剂对磷肥在土壤中转化及其运移的影响</t>
    <phoneticPr fontId="1" type="noConversion"/>
  </si>
  <si>
    <t>安丽荣</t>
    <phoneticPr fontId="1" type="noConversion"/>
  </si>
  <si>
    <t>资环15-1</t>
    <phoneticPr fontId="1" type="noConversion"/>
  </si>
  <si>
    <t>804037178@qq.com</t>
    <phoneticPr fontId="1" type="noConversion"/>
  </si>
  <si>
    <t>车乃菊</t>
    <phoneticPr fontId="1" type="noConversion"/>
  </si>
  <si>
    <t>童波</t>
    <phoneticPr fontId="1" type="noConversion"/>
  </si>
  <si>
    <t>磁场处理对生物炭性质的影响</t>
    <phoneticPr fontId="1" type="noConversion"/>
  </si>
  <si>
    <t>张淼</t>
    <phoneticPr fontId="1" type="noConversion"/>
  </si>
  <si>
    <t>环科15-2</t>
    <phoneticPr fontId="1" type="noConversion"/>
  </si>
  <si>
    <t>499644980@qq.com</t>
    <phoneticPr fontId="1" type="noConversion"/>
  </si>
  <si>
    <t>黄中</t>
    <phoneticPr fontId="1" type="noConversion"/>
  </si>
  <si>
    <t>张语书</t>
    <phoneticPr fontId="1" type="noConversion"/>
  </si>
  <si>
    <t>徐玉新</t>
    <phoneticPr fontId="1" type="noConversion"/>
  </si>
  <si>
    <t>副教授</t>
    <phoneticPr fontId="1" type="noConversion"/>
  </si>
  <si>
    <t>黄腐酸作用下Cu对作物生理指标和土壤性质的影响</t>
    <phoneticPr fontId="1" type="noConversion"/>
  </si>
  <si>
    <t>李晨男</t>
    <phoneticPr fontId="1" type="noConversion"/>
  </si>
  <si>
    <t>环工15-2</t>
    <phoneticPr fontId="1" type="noConversion"/>
  </si>
  <si>
    <t>18864830356@163.com</t>
    <phoneticPr fontId="1" type="noConversion"/>
  </si>
  <si>
    <t>竺京怡</t>
    <phoneticPr fontId="1" type="noConversion"/>
  </si>
  <si>
    <t>张珊</t>
    <phoneticPr fontId="1" type="noConversion"/>
  </si>
  <si>
    <t>铜基营养保护剂和控释钾肥配施对葡萄生长效应的影响</t>
    <phoneticPr fontId="1" type="noConversion"/>
  </si>
  <si>
    <t>陈胜</t>
    <phoneticPr fontId="1" type="noConversion"/>
  </si>
  <si>
    <t>何帅</t>
    <phoneticPr fontId="1" type="noConversion"/>
  </si>
  <si>
    <t>漆奕辉</t>
    <phoneticPr fontId="1" type="noConversion"/>
  </si>
  <si>
    <t>申天琳</t>
    <phoneticPr fontId="1" type="noConversion"/>
  </si>
  <si>
    <t>讲师</t>
    <phoneticPr fontId="1" type="noConversion"/>
  </si>
  <si>
    <t>再生水用于景观水体藻类的防治</t>
    <phoneticPr fontId="1" type="noConversion"/>
  </si>
  <si>
    <t>郭文秀</t>
    <phoneticPr fontId="1" type="noConversion"/>
  </si>
  <si>
    <t>18864830753@163.com</t>
    <phoneticPr fontId="1" type="noConversion"/>
  </si>
  <si>
    <t>王金秋</t>
    <phoneticPr fontId="1" type="noConversion"/>
  </si>
  <si>
    <t>王玉军</t>
    <phoneticPr fontId="1" type="noConversion"/>
  </si>
  <si>
    <t>农药和重金属复合污染对植物种子发芽的影响</t>
    <phoneticPr fontId="1" type="noConversion"/>
  </si>
  <si>
    <t>张硕</t>
    <phoneticPr fontId="1" type="noConversion"/>
  </si>
  <si>
    <t>734497133@qq.com</t>
    <phoneticPr fontId="1" type="noConversion"/>
  </si>
  <si>
    <t>韩凯</t>
    <phoneticPr fontId="1" type="noConversion"/>
  </si>
  <si>
    <t>王逸凡</t>
    <phoneticPr fontId="1" type="noConversion"/>
  </si>
  <si>
    <t>王金花</t>
    <phoneticPr fontId="1" type="noConversion"/>
  </si>
  <si>
    <t>周静雅</t>
    <phoneticPr fontId="1" type="noConversion"/>
  </si>
  <si>
    <t>15588584415@163.com</t>
    <phoneticPr fontId="1" type="noConversion"/>
  </si>
  <si>
    <t>马爱佳</t>
    <phoneticPr fontId="1" type="noConversion"/>
  </si>
  <si>
    <t>高若楠</t>
    <phoneticPr fontId="1" type="noConversion"/>
  </si>
  <si>
    <t>离子交换树脂法处理高钙废水的实验研究</t>
    <phoneticPr fontId="1" type="noConversion"/>
  </si>
  <si>
    <t>董立彬</t>
    <phoneticPr fontId="1" type="noConversion"/>
  </si>
  <si>
    <t>3324609826@qq.com</t>
    <phoneticPr fontId="1" type="noConversion"/>
  </si>
  <si>
    <t>曹景晓</t>
    <phoneticPr fontId="1" type="noConversion"/>
  </si>
  <si>
    <t>侯宏洋</t>
    <phoneticPr fontId="1" type="noConversion"/>
  </si>
  <si>
    <t>孙丰霞</t>
    <phoneticPr fontId="1" type="noConversion"/>
  </si>
  <si>
    <t>聚合硫酸铁复配聚丙烯酸钠对废水中重金属铜离子的处理</t>
    <phoneticPr fontId="1" type="noConversion"/>
  </si>
  <si>
    <t>许宏彬</t>
    <phoneticPr fontId="1" type="noConversion"/>
  </si>
  <si>
    <t>18864830512@163.com</t>
    <phoneticPr fontId="1" type="noConversion"/>
  </si>
  <si>
    <t>范丰硕</t>
    <phoneticPr fontId="1" type="noConversion"/>
  </si>
  <si>
    <t>孙小杰</t>
    <phoneticPr fontId="1" type="noConversion"/>
  </si>
  <si>
    <t>基于GIS的影响流行性疾病的地域因素研究</t>
    <phoneticPr fontId="1" type="noConversion"/>
  </si>
  <si>
    <t>地信15-2</t>
    <phoneticPr fontId="1" type="noConversion"/>
  </si>
  <si>
    <t>地信15-2</t>
    <phoneticPr fontId="1" type="noConversion"/>
  </si>
  <si>
    <t>地信15-2</t>
    <phoneticPr fontId="1" type="noConversion"/>
  </si>
  <si>
    <t>基于3DGIS的山东农业大学南校区三维建模</t>
    <phoneticPr fontId="1" type="noConversion"/>
  </si>
  <si>
    <t>副教授</t>
    <phoneticPr fontId="1" type="noConversion"/>
  </si>
  <si>
    <t>玉米盐胁迫的高光谱遥感</t>
    <phoneticPr fontId="1" type="noConversion"/>
  </si>
  <si>
    <t>莱州湾海水入侵对土壤的影响研究</t>
    <phoneticPr fontId="1" type="noConversion"/>
  </si>
  <si>
    <t>基于Arcgis的电动（汽）车充电站规划配置研究</t>
    <phoneticPr fontId="1" type="noConversion"/>
  </si>
  <si>
    <t>地信15-2</t>
    <phoneticPr fontId="1" type="noConversion"/>
  </si>
  <si>
    <t>地信15-2</t>
    <phoneticPr fontId="1" type="noConversion"/>
  </si>
  <si>
    <t>地信14-2</t>
    <phoneticPr fontId="1" type="noConversion"/>
  </si>
  <si>
    <t>副教授</t>
    <phoneticPr fontId="1" type="noConversion"/>
  </si>
  <si>
    <t>土地整治的阶段性特征及其启示</t>
    <phoneticPr fontId="1" type="noConversion"/>
  </si>
  <si>
    <t>王涵</t>
    <phoneticPr fontId="1" type="noConversion"/>
  </si>
  <si>
    <t>土管英15-4</t>
    <phoneticPr fontId="1" type="noConversion"/>
  </si>
  <si>
    <t>843227848@qq.com</t>
    <phoneticPr fontId="1" type="noConversion"/>
  </si>
  <si>
    <t>张儒琪</t>
    <phoneticPr fontId="1" type="noConversion"/>
  </si>
  <si>
    <t>土管英15-3</t>
    <phoneticPr fontId="1" type="noConversion"/>
  </si>
  <si>
    <t>唐汝倩</t>
    <phoneticPr fontId="1" type="noConversion"/>
  </si>
  <si>
    <t>高明秀</t>
    <phoneticPr fontId="1" type="noConversion"/>
  </si>
  <si>
    <t>不同尺度下房价影响因素及其作用机制研究</t>
    <phoneticPr fontId="1" type="noConversion"/>
  </si>
  <si>
    <t>刘梅</t>
    <phoneticPr fontId="1" type="noConversion"/>
  </si>
  <si>
    <t>土管15-2</t>
    <phoneticPr fontId="1" type="noConversion"/>
  </si>
  <si>
    <t>liuxingzonglx@163.com</t>
    <phoneticPr fontId="1" type="noConversion"/>
  </si>
  <si>
    <t>宗珊</t>
    <phoneticPr fontId="1" type="noConversion"/>
  </si>
  <si>
    <t>邢书昆</t>
    <phoneticPr fontId="1" type="noConversion"/>
  </si>
  <si>
    <t xml:space="preserve">三种典型农药制剂对蚯蚓的环境毒理效应 </t>
    <phoneticPr fontId="1" type="noConversion"/>
  </si>
  <si>
    <t>陈彦锟</t>
    <phoneticPr fontId="1" type="noConversion"/>
  </si>
  <si>
    <t>环科15-2</t>
    <phoneticPr fontId="1" type="noConversion"/>
  </si>
  <si>
    <t>1213562980@qq.com</t>
    <phoneticPr fontId="1" type="noConversion"/>
  </si>
  <si>
    <t>陈琳</t>
    <phoneticPr fontId="1" type="noConversion"/>
  </si>
  <si>
    <t>张亚男</t>
    <phoneticPr fontId="1" type="noConversion"/>
  </si>
  <si>
    <t>王金花</t>
    <phoneticPr fontId="1" type="noConversion"/>
  </si>
  <si>
    <t>典型卤代咔唑对斑马鱼胚胎发育的影响</t>
    <phoneticPr fontId="1" type="noConversion"/>
  </si>
  <si>
    <t>张少卿</t>
    <phoneticPr fontId="1" type="noConversion"/>
  </si>
  <si>
    <t>环工15-1</t>
    <phoneticPr fontId="1" type="noConversion"/>
  </si>
  <si>
    <t>1013814708@qq.com</t>
    <phoneticPr fontId="1" type="noConversion"/>
  </si>
  <si>
    <t>张静文</t>
    <phoneticPr fontId="1" type="noConversion"/>
  </si>
  <si>
    <t>环工15-1</t>
    <phoneticPr fontId="1" type="noConversion"/>
  </si>
  <si>
    <t>杜仲坤</t>
    <phoneticPr fontId="1" type="noConversion"/>
  </si>
  <si>
    <t>讲师</t>
    <phoneticPr fontId="1" type="noConversion"/>
  </si>
  <si>
    <t>泰山区土地利用规划</t>
    <phoneticPr fontId="1" type="noConversion"/>
  </si>
  <si>
    <t>殷宪源</t>
    <phoneticPr fontId="1" type="noConversion"/>
  </si>
  <si>
    <t>土管15-1</t>
    <phoneticPr fontId="1" type="noConversion"/>
  </si>
  <si>
    <t>821881929@qq.com</t>
    <phoneticPr fontId="1" type="noConversion"/>
  </si>
  <si>
    <t>杨皓煜</t>
    <phoneticPr fontId="1" type="noConversion"/>
  </si>
  <si>
    <t>李贻学</t>
    <phoneticPr fontId="1" type="noConversion"/>
  </si>
  <si>
    <t>副教授</t>
    <phoneticPr fontId="1" type="noConversion"/>
  </si>
  <si>
    <t>黄腐酸微生物菌剂施用下土壤蚯蚓的生态响应</t>
    <phoneticPr fontId="1" type="noConversion"/>
  </si>
  <si>
    <t>苏文静</t>
    <phoneticPr fontId="1" type="noConversion"/>
  </si>
  <si>
    <t>环科15-1</t>
    <phoneticPr fontId="1" type="noConversion"/>
  </si>
  <si>
    <t>8864805980@163.com</t>
    <phoneticPr fontId="1" type="noConversion"/>
  </si>
  <si>
    <t>耿源辰</t>
    <phoneticPr fontId="1" type="noConversion"/>
  </si>
  <si>
    <t>朱建豪</t>
    <phoneticPr fontId="1" type="noConversion"/>
  </si>
  <si>
    <t>王军</t>
    <phoneticPr fontId="1" type="noConversion"/>
  </si>
  <si>
    <t>黄腐酸有机—无机复混肥对土壤蚯蚓的生态效应</t>
    <phoneticPr fontId="1" type="noConversion"/>
  </si>
  <si>
    <t xml:space="preserve">朱梦娇 </t>
    <phoneticPr fontId="1" type="noConversion"/>
  </si>
  <si>
    <t>环工15-2</t>
    <phoneticPr fontId="1" type="noConversion"/>
  </si>
  <si>
    <t>18864830776@163.com</t>
    <phoneticPr fontId="1" type="noConversion"/>
  </si>
  <si>
    <t>孙运霞</t>
    <phoneticPr fontId="1" type="noConversion"/>
  </si>
  <si>
    <t>杨晓瑜</t>
    <phoneticPr fontId="1" type="noConversion"/>
  </si>
  <si>
    <t>北方蔬菜田土壤重金属的形态分布与累积过程</t>
    <phoneticPr fontId="1" type="noConversion"/>
  </si>
  <si>
    <t>杨方玉</t>
    <phoneticPr fontId="1" type="noConversion"/>
  </si>
  <si>
    <t>环科15-2</t>
    <phoneticPr fontId="1" type="noConversion"/>
  </si>
  <si>
    <t xml:space="preserve">18864805981@163.com </t>
    <phoneticPr fontId="1" type="noConversion"/>
  </si>
  <si>
    <t>逄雅洁</t>
    <phoneticPr fontId="1" type="noConversion"/>
  </si>
  <si>
    <t>李娜</t>
    <phoneticPr fontId="1" type="noConversion"/>
  </si>
  <si>
    <t>土壤和稻谷中四溴双酚A及其代谢产物残留测定方法</t>
    <phoneticPr fontId="1" type="noConversion"/>
  </si>
  <si>
    <t>范慧慧</t>
    <phoneticPr fontId="1" type="noConversion"/>
  </si>
  <si>
    <t>107284510@qq.com</t>
    <phoneticPr fontId="1" type="noConversion"/>
  </si>
  <si>
    <t>王丽红</t>
    <phoneticPr fontId="1" type="noConversion"/>
  </si>
  <si>
    <t>刘可欣</t>
    <phoneticPr fontId="1" type="noConversion"/>
  </si>
  <si>
    <t>谢慧</t>
    <phoneticPr fontId="1" type="noConversion"/>
  </si>
  <si>
    <t>土壤和稻谷中得克隆残留测定方法的建立</t>
  </si>
  <si>
    <t>讲师</t>
    <phoneticPr fontId="10" type="noConversion"/>
  </si>
  <si>
    <t>黄腐酸对基质栽培黄瓜生长、品质及产量的影响</t>
  </si>
  <si>
    <t>郑庆一</t>
  </si>
  <si>
    <t>1521432984@qq.com</t>
  </si>
  <si>
    <t>陈方正</t>
  </si>
  <si>
    <t>李天硕</t>
  </si>
  <si>
    <t>骆洪义</t>
    <phoneticPr fontId="1" type="noConversion"/>
  </si>
  <si>
    <t>营养液中硝态氮、铵态氮不同配比对基质栽培西葫芦生长产量及品质的影响</t>
  </si>
  <si>
    <t>牛旭昌</t>
  </si>
  <si>
    <t>资环14-1</t>
  </si>
  <si>
    <t xml:space="preserve"> 1176262484@qq.com</t>
  </si>
  <si>
    <t>武奕彤</t>
  </si>
  <si>
    <t>林紫婷</t>
  </si>
  <si>
    <t xml:space="preserve">骆洪义 </t>
  </si>
  <si>
    <t>教授</t>
  </si>
  <si>
    <t xml:space="preserve">营养液中硝态氮、铵态氮不同配比对基质栽培西红柿生长产量及品质的影响 </t>
  </si>
  <si>
    <t xml:space="preserve"> 姜言娇</t>
  </si>
  <si>
    <t>资环14-3</t>
  </si>
  <si>
    <t xml:space="preserve">17863801259@163.com </t>
  </si>
  <si>
    <t>王杨</t>
  </si>
  <si>
    <t>李渊博</t>
  </si>
  <si>
    <r>
      <t xml:space="preserve"> </t>
    </r>
    <r>
      <rPr>
        <u/>
        <sz val="12"/>
        <color rgb="FF000000"/>
        <rFont val="宋体"/>
        <charset val="134"/>
      </rPr>
      <t>废弃食用油基聚氨酯包膜控释肥的制备</t>
    </r>
    <r>
      <rPr>
        <u/>
        <sz val="12"/>
        <color rgb="FF000000"/>
        <rFont val="Times New Roman"/>
        <family val="1"/>
      </rPr>
      <t xml:space="preserve"> </t>
    </r>
  </si>
  <si>
    <t>李珊</t>
  </si>
  <si>
    <t>15054591900@163.com</t>
  </si>
  <si>
    <t>靳鹏</t>
  </si>
  <si>
    <t>金戈扬</t>
  </si>
  <si>
    <t>杨越超</t>
  </si>
  <si>
    <t>不同黄腐酸肥料改良滨海盐碱地效果研究</t>
  </si>
  <si>
    <t>陈曼曼</t>
    <phoneticPr fontId="1" type="noConversion"/>
  </si>
  <si>
    <t>1822846076@qq.com</t>
  </si>
  <si>
    <t>刘雯雯</t>
  </si>
  <si>
    <t>王桃桃</t>
  </si>
  <si>
    <t>王会</t>
    <phoneticPr fontId="1" type="noConversion"/>
  </si>
  <si>
    <t>全球变暖下滨海盐碱土碳排放潜力及微生物机制研究</t>
    <phoneticPr fontId="1" type="noConversion"/>
  </si>
  <si>
    <t>郝存抗</t>
    <phoneticPr fontId="1" type="noConversion"/>
  </si>
  <si>
    <t>398040752@qq.com</t>
    <phoneticPr fontId="1" type="noConversion"/>
  </si>
  <si>
    <t>周蕊蕊</t>
    <phoneticPr fontId="1" type="noConversion"/>
  </si>
  <si>
    <t>鹿鸣</t>
    <phoneticPr fontId="1" type="noConversion"/>
  </si>
  <si>
    <t>胡国庆</t>
    <phoneticPr fontId="1" type="noConversion"/>
  </si>
  <si>
    <t>不同施肥模式对盐碱地棉花的增产效果研究</t>
  </si>
  <si>
    <t>李一鸣</t>
    <phoneticPr fontId="1" type="noConversion"/>
  </si>
  <si>
    <t xml:space="preserve">389088160@qq.com </t>
  </si>
  <si>
    <t>刘超</t>
  </si>
  <si>
    <t>曹宁</t>
  </si>
  <si>
    <t xml:space="preserve">腐殖酸肥料对花生生长及其产量和品质的影响 </t>
  </si>
  <si>
    <t>刘燕</t>
  </si>
  <si>
    <t>18864806126@163.com</t>
  </si>
  <si>
    <t>解新竹</t>
  </si>
  <si>
    <t>赵雪</t>
  </si>
  <si>
    <t>董元杰</t>
    <phoneticPr fontId="1" type="noConversion"/>
  </si>
  <si>
    <t>磷酸尿素法合成聚磷酸铵工艺与养分释放研究</t>
  </si>
  <si>
    <t>李媛媛</t>
  </si>
  <si>
    <t>18864806227@163.com</t>
  </si>
  <si>
    <t>邢云飞</t>
  </si>
  <si>
    <t>周杰</t>
  </si>
  <si>
    <t>李成亮</t>
    <phoneticPr fontId="1" type="noConversion"/>
  </si>
  <si>
    <t xml:space="preserve">  盐碱地棉花生长对钾肥运筹的响应 </t>
  </si>
  <si>
    <t>夏范琪</t>
  </si>
  <si>
    <t>18864837558@163.com</t>
  </si>
  <si>
    <t>刘兆霞</t>
  </si>
  <si>
    <t>土管15-</t>
    <phoneticPr fontId="1" type="noConversion"/>
  </si>
  <si>
    <t>于林</t>
  </si>
  <si>
    <t>资环15-</t>
    <phoneticPr fontId="1" type="noConversion"/>
  </si>
  <si>
    <t>施氮量对不同基因型小麦生长及氮肥利用率的影响</t>
  </si>
  <si>
    <t>吴行</t>
  </si>
  <si>
    <t>ndwuhang@163.com</t>
  </si>
  <si>
    <t>毕小媛</t>
  </si>
  <si>
    <t>资环15-</t>
    <phoneticPr fontId="1" type="noConversion"/>
  </si>
  <si>
    <t>方榆莉</t>
  </si>
  <si>
    <t>董元杰</t>
    <phoneticPr fontId="1" type="noConversion"/>
  </si>
  <si>
    <t>副教授</t>
    <phoneticPr fontId="1" type="noConversion"/>
  </si>
  <si>
    <t>GPS RTK小区域测量实验</t>
    <phoneticPr fontId="1" type="noConversion"/>
  </si>
  <si>
    <t>张曦元</t>
    <phoneticPr fontId="1" type="noConversion"/>
  </si>
  <si>
    <t>土管英15-4</t>
    <phoneticPr fontId="1" type="noConversion"/>
  </si>
  <si>
    <t>18864831176＠163.com</t>
    <phoneticPr fontId="1" type="noConversion"/>
  </si>
  <si>
    <t>王迪</t>
    <phoneticPr fontId="1" type="noConversion"/>
  </si>
  <si>
    <t>土管英15</t>
    <phoneticPr fontId="1" type="noConversion"/>
  </si>
  <si>
    <t>李贻学</t>
    <phoneticPr fontId="1" type="noConversion"/>
  </si>
  <si>
    <t>副教授</t>
    <phoneticPr fontId="1" type="noConversion"/>
  </si>
</sst>
</file>

<file path=xl/styles.xml><?xml version="1.0" encoding="utf-8"?>
<styleSheet xmlns="http://schemas.openxmlformats.org/spreadsheetml/2006/main">
  <fonts count="18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u/>
      <sz val="10.8"/>
      <color theme="10"/>
      <name val="宋体"/>
      <family val="3"/>
      <charset val="134"/>
    </font>
    <font>
      <sz val="10"/>
      <name val="宋体"/>
      <family val="3"/>
      <charset val="134"/>
    </font>
    <font>
      <u/>
      <sz val="10"/>
      <color theme="10"/>
      <name val="宋体"/>
      <family val="3"/>
      <charset val="134"/>
    </font>
    <font>
      <u/>
      <sz val="10"/>
      <color rgb="FF0000FF"/>
      <name val="宋体"/>
      <family val="3"/>
      <charset val="134"/>
      <scheme val="minor"/>
    </font>
    <font>
      <u/>
      <sz val="10"/>
      <color indexed="4"/>
      <name val="宋体"/>
      <family val="3"/>
      <charset val="134"/>
    </font>
    <font>
      <u/>
      <sz val="10"/>
      <color rgb="FF800080"/>
      <name val="宋体"/>
      <family val="3"/>
      <charset val="134"/>
    </font>
    <font>
      <sz val="9"/>
      <name val="宋体"/>
      <charset val="134"/>
    </font>
    <font>
      <sz val="10"/>
      <color rgb="FF000000"/>
      <name val="宋体"/>
      <family val="3"/>
      <charset val="134"/>
    </font>
    <font>
      <u/>
      <sz val="12"/>
      <color indexed="4"/>
      <name val="宋体"/>
      <family val="3"/>
      <charset val="134"/>
    </font>
    <font>
      <sz val="10"/>
      <name val="宋体"/>
      <charset val="134"/>
    </font>
    <font>
      <u/>
      <sz val="12"/>
      <color rgb="FF000000"/>
      <name val="宋体"/>
      <charset val="134"/>
    </font>
    <font>
      <u/>
      <sz val="12"/>
      <color rgb="FF000000"/>
      <name val="Times New Roman"/>
      <family val="1"/>
    </font>
    <font>
      <sz val="12"/>
      <color rgb="FF800080"/>
      <name val="宋体"/>
      <charset val="134"/>
      <scheme val="minor"/>
    </font>
    <font>
      <u/>
      <sz val="12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58" fontId="2" fillId="0" borderId="0" xfId="0" applyNumberFormat="1" applyFont="1" applyFill="1" applyBorder="1" applyAlignment="1">
      <alignment horizontal="center" vertical="center" shrinkToFit="1"/>
    </xf>
    <xf numFmtId="58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 shrinkToFit="1"/>
    </xf>
    <xf numFmtId="0" fontId="5" fillId="0" borderId="0" xfId="0" applyFont="1" applyAlignment="1">
      <alignment horizontal="center"/>
    </xf>
    <xf numFmtId="0" fontId="7" fillId="0" borderId="0" xfId="1" applyNumberFormat="1" applyFont="1" applyFill="1" applyBorder="1" applyAlignment="1" applyProtection="1">
      <alignment horizontal="center" vertical="center" shrinkToFit="1"/>
    </xf>
    <xf numFmtId="0" fontId="8" fillId="0" borderId="0" xfId="1" applyFont="1" applyFill="1" applyBorder="1" applyAlignment="1" applyProtection="1">
      <alignment horizontal="center" vertical="center" shrinkToFit="1"/>
    </xf>
    <xf numFmtId="0" fontId="9" fillId="0" borderId="0" xfId="1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0" xfId="0" applyNumberFormat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 applyProtection="1">
      <alignment horizontal="center" vertical="center" shrinkToFit="1"/>
    </xf>
    <xf numFmtId="0" fontId="17" fillId="0" borderId="0" xfId="1" applyNumberFormat="1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1751979289@qq.com" TargetMode="External"/><Relationship Id="rId18" Type="http://schemas.openxmlformats.org/officeDocument/2006/relationships/hyperlink" Target="mailto:610374993@qq.com" TargetMode="External"/><Relationship Id="rId26" Type="http://schemas.openxmlformats.org/officeDocument/2006/relationships/hyperlink" Target="mailto:804037178@qq.com" TargetMode="External"/><Relationship Id="rId39" Type="http://schemas.openxmlformats.org/officeDocument/2006/relationships/hyperlink" Target="mailto:liuxingzonglx@163.com" TargetMode="External"/><Relationship Id="rId3" Type="http://schemas.openxmlformats.org/officeDocument/2006/relationships/hyperlink" Target="mailto:18864806190@163.com" TargetMode="External"/><Relationship Id="rId21" Type="http://schemas.openxmlformats.org/officeDocument/2006/relationships/hyperlink" Target="mailto:351878256@qq.com" TargetMode="External"/><Relationship Id="rId34" Type="http://schemas.openxmlformats.org/officeDocument/2006/relationships/hyperlink" Target="mailto:18864830512@163.com" TargetMode="External"/><Relationship Id="rId42" Type="http://schemas.openxmlformats.org/officeDocument/2006/relationships/hyperlink" Target="mailto:821881929@qq.com" TargetMode="External"/><Relationship Id="rId47" Type="http://schemas.openxmlformats.org/officeDocument/2006/relationships/hyperlink" Target="mailto:18864805982@163.com" TargetMode="External"/><Relationship Id="rId50" Type="http://schemas.openxmlformats.org/officeDocument/2006/relationships/hyperlink" Target="mailto:398040752@qq.com" TargetMode="External"/><Relationship Id="rId7" Type="http://schemas.openxmlformats.org/officeDocument/2006/relationships/hyperlink" Target="mailto:18864806017@163.com" TargetMode="External"/><Relationship Id="rId12" Type="http://schemas.openxmlformats.org/officeDocument/2006/relationships/hyperlink" Target="mailto:530351207@qq.com" TargetMode="External"/><Relationship Id="rId17" Type="http://schemas.openxmlformats.org/officeDocument/2006/relationships/hyperlink" Target="mailto:1826836794@qq.com" TargetMode="External"/><Relationship Id="rId25" Type="http://schemas.openxmlformats.org/officeDocument/2006/relationships/hyperlink" Target="mailto:18865381001@163.com" TargetMode="External"/><Relationship Id="rId33" Type="http://schemas.openxmlformats.org/officeDocument/2006/relationships/hyperlink" Target="mailto:3324609826@qq.com" TargetMode="External"/><Relationship Id="rId38" Type="http://schemas.openxmlformats.org/officeDocument/2006/relationships/hyperlink" Target="mailto:843227848@qq.com" TargetMode="External"/><Relationship Id="rId46" Type="http://schemas.openxmlformats.org/officeDocument/2006/relationships/hyperlink" Target="mailto:107284510@qq.com" TargetMode="External"/><Relationship Id="rId2" Type="http://schemas.openxmlformats.org/officeDocument/2006/relationships/hyperlink" Target="mailto:764185295@qq.com" TargetMode="External"/><Relationship Id="rId16" Type="http://schemas.openxmlformats.org/officeDocument/2006/relationships/hyperlink" Target="mailto:2531634355@qq.com" TargetMode="External"/><Relationship Id="rId20" Type="http://schemas.openxmlformats.org/officeDocument/2006/relationships/hyperlink" Target="mailto:632226315@qq.com" TargetMode="External"/><Relationship Id="rId29" Type="http://schemas.openxmlformats.org/officeDocument/2006/relationships/hyperlink" Target="mailto:kobegod824fr@163.com" TargetMode="External"/><Relationship Id="rId41" Type="http://schemas.openxmlformats.org/officeDocument/2006/relationships/hyperlink" Target="mailto:1013814708@qq.com" TargetMode="External"/><Relationship Id="rId1" Type="http://schemas.openxmlformats.org/officeDocument/2006/relationships/hyperlink" Target="mailto:sdauzxy@qq.com" TargetMode="External"/><Relationship Id="rId6" Type="http://schemas.openxmlformats.org/officeDocument/2006/relationships/hyperlink" Target="mailto:Twilightzwx@163.com" TargetMode="External"/><Relationship Id="rId11" Type="http://schemas.openxmlformats.org/officeDocument/2006/relationships/hyperlink" Target="mailto:1010273306@qq.com" TargetMode="External"/><Relationship Id="rId24" Type="http://schemas.openxmlformats.org/officeDocument/2006/relationships/hyperlink" Target="mailto:rhydeyx0219@163.com" TargetMode="External"/><Relationship Id="rId32" Type="http://schemas.openxmlformats.org/officeDocument/2006/relationships/hyperlink" Target="mailto:15588584415@163.com" TargetMode="External"/><Relationship Id="rId37" Type="http://schemas.openxmlformats.org/officeDocument/2006/relationships/hyperlink" Target="mailto:1085504837@qq.com" TargetMode="External"/><Relationship Id="rId40" Type="http://schemas.openxmlformats.org/officeDocument/2006/relationships/hyperlink" Target="mailto:1213562980@qq.com" TargetMode="External"/><Relationship Id="rId45" Type="http://schemas.openxmlformats.org/officeDocument/2006/relationships/hyperlink" Target="mailto:18864805981@163.com" TargetMode="External"/><Relationship Id="rId5" Type="http://schemas.openxmlformats.org/officeDocument/2006/relationships/hyperlink" Target="mailto:1550046491@qq.com" TargetMode="External"/><Relationship Id="rId15" Type="http://schemas.openxmlformats.org/officeDocument/2006/relationships/hyperlink" Target="mailto:1204342202@qq.com" TargetMode="External"/><Relationship Id="rId23" Type="http://schemas.openxmlformats.org/officeDocument/2006/relationships/hyperlink" Target="mailto:zsljjdyx@126.com" TargetMode="External"/><Relationship Id="rId28" Type="http://schemas.openxmlformats.org/officeDocument/2006/relationships/hyperlink" Target="mailto:18864830356@163.com" TargetMode="External"/><Relationship Id="rId36" Type="http://schemas.openxmlformats.org/officeDocument/2006/relationships/hyperlink" Target="mailto:1791630275@qq.com" TargetMode="External"/><Relationship Id="rId49" Type="http://schemas.openxmlformats.org/officeDocument/2006/relationships/hyperlink" Target="mailto:15054591900@163.com" TargetMode="External"/><Relationship Id="rId10" Type="http://schemas.openxmlformats.org/officeDocument/2006/relationships/hyperlink" Target="mailto:1753657571@qq.com" TargetMode="External"/><Relationship Id="rId19" Type="http://schemas.openxmlformats.org/officeDocument/2006/relationships/hyperlink" Target="mailto:1017304341@qq.com" TargetMode="External"/><Relationship Id="rId31" Type="http://schemas.openxmlformats.org/officeDocument/2006/relationships/hyperlink" Target="mailto:734497133@qq.com" TargetMode="External"/><Relationship Id="rId44" Type="http://schemas.openxmlformats.org/officeDocument/2006/relationships/hyperlink" Target="mailto:18864830776@163.com" TargetMode="External"/><Relationship Id="rId4" Type="http://schemas.openxmlformats.org/officeDocument/2006/relationships/hyperlink" Target="mailto:627409897@qq.com" TargetMode="External"/><Relationship Id="rId9" Type="http://schemas.openxmlformats.org/officeDocument/2006/relationships/hyperlink" Target="mailto:15650221800@163.com" TargetMode="External"/><Relationship Id="rId14" Type="http://schemas.openxmlformats.org/officeDocument/2006/relationships/hyperlink" Target="mailto:1209388931@qq.com" TargetMode="External"/><Relationship Id="rId22" Type="http://schemas.openxmlformats.org/officeDocument/2006/relationships/hyperlink" Target="mailto:18864806392@163.com" TargetMode="External"/><Relationship Id="rId27" Type="http://schemas.openxmlformats.org/officeDocument/2006/relationships/hyperlink" Target="mailto:499644980@qq.com" TargetMode="External"/><Relationship Id="rId30" Type="http://schemas.openxmlformats.org/officeDocument/2006/relationships/hyperlink" Target="mailto:18864830753@163.com" TargetMode="External"/><Relationship Id="rId35" Type="http://schemas.openxmlformats.org/officeDocument/2006/relationships/hyperlink" Target="mailto:806266653@qq.com" TargetMode="External"/><Relationship Id="rId43" Type="http://schemas.openxmlformats.org/officeDocument/2006/relationships/hyperlink" Target="mailto:8864805980@163.com" TargetMode="External"/><Relationship Id="rId48" Type="http://schemas.openxmlformats.org/officeDocument/2006/relationships/hyperlink" Target="mailto:1521432984@qq.com" TargetMode="External"/><Relationship Id="rId8" Type="http://schemas.openxmlformats.org/officeDocument/2006/relationships/hyperlink" Target="mailto:18864805993@163.com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68"/>
  <sheetViews>
    <sheetView tabSelected="1" topLeftCell="E1" workbookViewId="0">
      <pane xSplit="4" ySplit="2" topLeftCell="I3" activePane="bottomRight" state="frozen"/>
      <selection activeCell="E1" sqref="E1"/>
      <selection pane="topRight" activeCell="I1" sqref="I1"/>
      <selection pane="bottomLeft" activeCell="E3" sqref="E3"/>
      <selection pane="bottomRight" activeCell="E69" sqref="A69:XFD114"/>
    </sheetView>
  </sheetViews>
  <sheetFormatPr defaultColWidth="5.625" defaultRowHeight="12"/>
  <cols>
    <col min="1" max="1" width="4.125" style="18" customWidth="1"/>
    <col min="2" max="4" width="5.625" style="18"/>
    <col min="5" max="5" width="18.375" style="17" customWidth="1"/>
    <col min="6" max="6" width="6.625" style="18" customWidth="1"/>
    <col min="7" max="7" width="9.375" style="18" customWidth="1"/>
    <col min="8" max="8" width="9" style="18" customWidth="1"/>
    <col min="9" max="9" width="7.5" style="3" customWidth="1"/>
    <col min="10" max="10" width="15.375" style="3" customWidth="1"/>
    <col min="11" max="11" width="6.75" style="18" customWidth="1"/>
    <col min="12" max="12" width="10.25" style="18" customWidth="1"/>
    <col min="13" max="13" width="8.875" style="18" customWidth="1"/>
    <col min="14" max="14" width="7.375" style="18" customWidth="1"/>
    <col min="15" max="15" width="9" style="18" customWidth="1"/>
    <col min="16" max="16" width="8.375" style="18" bestFit="1" customWidth="1"/>
    <col min="17" max="17" width="7.375" style="18" customWidth="1"/>
    <col min="18" max="18" width="9" style="18" customWidth="1"/>
    <col min="19" max="19" width="8.375" style="18" bestFit="1" customWidth="1"/>
    <col min="20" max="20" width="6.625" style="18" bestFit="1" customWidth="1"/>
    <col min="21" max="21" width="11.625" style="18" customWidth="1"/>
    <col min="22" max="22" width="8.25" style="18" bestFit="1" customWidth="1"/>
    <col min="23" max="16384" width="5.625" style="18"/>
  </cols>
  <sheetData>
    <row r="1" spans="1:22" s="1" customFormat="1" ht="18" customHeight="1">
      <c r="A1" s="30" t="s">
        <v>0</v>
      </c>
      <c r="B1" s="30" t="s">
        <v>1</v>
      </c>
      <c r="C1" s="29" t="s">
        <v>2</v>
      </c>
      <c r="D1" s="29" t="s">
        <v>50</v>
      </c>
      <c r="E1" s="28" t="s">
        <v>3</v>
      </c>
      <c r="F1" s="28" t="s">
        <v>4</v>
      </c>
      <c r="G1" s="28"/>
      <c r="H1" s="28"/>
      <c r="I1" s="28"/>
      <c r="J1" s="28"/>
      <c r="K1" s="28" t="s">
        <v>5</v>
      </c>
      <c r="L1" s="28"/>
      <c r="M1" s="28"/>
      <c r="N1" s="28" t="s">
        <v>5</v>
      </c>
      <c r="O1" s="28"/>
      <c r="P1" s="28"/>
      <c r="Q1" s="28" t="s">
        <v>5</v>
      </c>
      <c r="R1" s="28"/>
      <c r="S1" s="28"/>
      <c r="T1" s="28" t="s">
        <v>6</v>
      </c>
      <c r="U1" s="28"/>
    </row>
    <row r="2" spans="1:22" s="17" customFormat="1" ht="18" customHeight="1">
      <c r="A2" s="30"/>
      <c r="B2" s="30"/>
      <c r="C2" s="29"/>
      <c r="D2" s="29"/>
      <c r="E2" s="28"/>
      <c r="F2" s="2" t="s">
        <v>7</v>
      </c>
      <c r="G2" s="2" t="s">
        <v>8</v>
      </c>
      <c r="H2" s="2" t="s">
        <v>10</v>
      </c>
      <c r="I2" s="3" t="s">
        <v>11</v>
      </c>
      <c r="J2" s="4" t="s">
        <v>12</v>
      </c>
      <c r="K2" s="2" t="s">
        <v>7</v>
      </c>
      <c r="L2" s="2" t="s">
        <v>8</v>
      </c>
      <c r="M2" s="2" t="s">
        <v>10</v>
      </c>
      <c r="N2" s="2" t="s">
        <v>7</v>
      </c>
      <c r="O2" s="2" t="s">
        <v>8</v>
      </c>
      <c r="P2" s="2" t="s">
        <v>10</v>
      </c>
      <c r="Q2" s="2" t="s">
        <v>7</v>
      </c>
      <c r="R2" s="2" t="s">
        <v>8</v>
      </c>
      <c r="S2" s="2" t="s">
        <v>10</v>
      </c>
      <c r="T2" s="2" t="s">
        <v>7</v>
      </c>
      <c r="U2" s="2" t="s">
        <v>9</v>
      </c>
      <c r="V2" s="17" t="s">
        <v>26</v>
      </c>
    </row>
    <row r="3" spans="1:22" s="4" customFormat="1" ht="12.75" customHeight="1">
      <c r="E3" s="4" t="s">
        <v>13</v>
      </c>
      <c r="F3" s="4" t="s">
        <v>14</v>
      </c>
      <c r="G3" s="4">
        <v>20154244</v>
      </c>
      <c r="H3" s="4" t="s">
        <v>15</v>
      </c>
      <c r="I3" s="3">
        <v>18864806109</v>
      </c>
      <c r="J3" s="4" t="s">
        <v>100</v>
      </c>
      <c r="K3" s="4" t="s">
        <v>16</v>
      </c>
      <c r="L3" s="4">
        <v>20155775</v>
      </c>
      <c r="M3" s="4" t="s">
        <v>15</v>
      </c>
      <c r="N3" s="4" t="s">
        <v>17</v>
      </c>
      <c r="O3" s="4">
        <v>20154237</v>
      </c>
      <c r="P3" s="4" t="s">
        <v>15</v>
      </c>
      <c r="T3" s="4" t="s">
        <v>18</v>
      </c>
      <c r="U3" s="4" t="s">
        <v>19</v>
      </c>
      <c r="V3" s="5">
        <v>42678</v>
      </c>
    </row>
    <row r="4" spans="1:22">
      <c r="E4" s="4" t="s">
        <v>20</v>
      </c>
      <c r="F4" s="4" t="s">
        <v>21</v>
      </c>
      <c r="G4" s="4">
        <v>20154253</v>
      </c>
      <c r="H4" s="4" t="s">
        <v>22</v>
      </c>
      <c r="I4" s="3">
        <v>15653952810</v>
      </c>
      <c r="J4" s="4" t="s">
        <v>101</v>
      </c>
      <c r="K4" s="4" t="s">
        <v>23</v>
      </c>
      <c r="L4" s="4">
        <v>20157396</v>
      </c>
      <c r="M4" s="4" t="s">
        <v>24</v>
      </c>
      <c r="N4" s="4" t="s">
        <v>25</v>
      </c>
      <c r="O4" s="4">
        <v>20157061</v>
      </c>
      <c r="P4" s="4" t="s">
        <v>24</v>
      </c>
      <c r="Q4" s="4"/>
      <c r="R4" s="4"/>
      <c r="S4" s="4"/>
      <c r="T4" s="4" t="s">
        <v>18</v>
      </c>
      <c r="U4" s="4" t="s">
        <v>19</v>
      </c>
      <c r="V4" s="6">
        <v>42678</v>
      </c>
    </row>
    <row r="5" spans="1:22" s="4" customFormat="1" ht="12.75" customHeight="1">
      <c r="E5" s="4" t="s">
        <v>102</v>
      </c>
      <c r="F5" s="4" t="s">
        <v>103</v>
      </c>
      <c r="G5" s="4">
        <v>20154215</v>
      </c>
      <c r="H5" s="4" t="s">
        <v>104</v>
      </c>
      <c r="I5" s="3">
        <v>18864806005</v>
      </c>
      <c r="J5" s="4" t="s">
        <v>105</v>
      </c>
      <c r="K5" s="4" t="s">
        <v>106</v>
      </c>
      <c r="L5" s="4">
        <v>20154210</v>
      </c>
      <c r="M5" s="4" t="s">
        <v>104</v>
      </c>
      <c r="N5" s="4" t="s">
        <v>107</v>
      </c>
      <c r="O5" s="4">
        <v>20154221</v>
      </c>
      <c r="P5" s="4" t="s">
        <v>104</v>
      </c>
      <c r="Q5" s="4" t="s">
        <v>108</v>
      </c>
      <c r="R5" s="4">
        <v>20157011</v>
      </c>
      <c r="S5" s="4" t="s">
        <v>104</v>
      </c>
      <c r="T5" s="4" t="s">
        <v>109</v>
      </c>
      <c r="U5" s="4" t="s">
        <v>110</v>
      </c>
      <c r="V5" s="5">
        <v>42688</v>
      </c>
    </row>
    <row r="6" spans="1:22">
      <c r="E6" s="4" t="s">
        <v>111</v>
      </c>
      <c r="F6" s="18" t="s">
        <v>112</v>
      </c>
      <c r="G6" s="4">
        <v>20157021</v>
      </c>
      <c r="H6" s="4" t="s">
        <v>104</v>
      </c>
      <c r="I6" s="3">
        <v>17864816691</v>
      </c>
      <c r="J6" s="4" t="s">
        <v>113</v>
      </c>
      <c r="K6" s="18" t="s">
        <v>114</v>
      </c>
      <c r="L6" s="7">
        <v>20154218</v>
      </c>
      <c r="M6" s="4" t="s">
        <v>104</v>
      </c>
      <c r="N6" s="7" t="s">
        <v>27</v>
      </c>
      <c r="O6" s="7">
        <v>20154228</v>
      </c>
      <c r="P6" s="4" t="s">
        <v>115</v>
      </c>
      <c r="Q6" s="7" t="s">
        <v>28</v>
      </c>
      <c r="R6" s="7">
        <v>20157387</v>
      </c>
      <c r="S6" s="4" t="s">
        <v>115</v>
      </c>
      <c r="T6" s="4" t="s">
        <v>116</v>
      </c>
      <c r="U6" s="4" t="s">
        <v>117</v>
      </c>
      <c r="V6" s="6">
        <v>42688</v>
      </c>
    </row>
    <row r="7" spans="1:22">
      <c r="E7" s="4" t="s">
        <v>118</v>
      </c>
      <c r="F7" s="18" t="s">
        <v>119</v>
      </c>
      <c r="G7" s="18">
        <v>20154254</v>
      </c>
      <c r="H7" s="18" t="s">
        <v>120</v>
      </c>
      <c r="I7" s="3">
        <v>18864806190</v>
      </c>
      <c r="J7" s="4" t="s">
        <v>121</v>
      </c>
      <c r="K7" s="18" t="s">
        <v>122</v>
      </c>
      <c r="L7" s="18">
        <v>20155372</v>
      </c>
      <c r="M7" s="18" t="s">
        <v>120</v>
      </c>
      <c r="N7" s="18" t="s">
        <v>123</v>
      </c>
      <c r="O7" s="18">
        <v>20154252</v>
      </c>
      <c r="P7" s="18" t="s">
        <v>120</v>
      </c>
      <c r="T7" s="18" t="s">
        <v>124</v>
      </c>
      <c r="U7" s="18" t="s">
        <v>117</v>
      </c>
      <c r="V7" s="5">
        <v>42688</v>
      </c>
    </row>
    <row r="8" spans="1:22">
      <c r="E8" s="4" t="s">
        <v>125</v>
      </c>
      <c r="F8" s="4" t="s">
        <v>126</v>
      </c>
      <c r="G8" s="4">
        <v>20154199</v>
      </c>
      <c r="H8" s="4" t="s">
        <v>127</v>
      </c>
      <c r="I8" s="3">
        <v>15552658721</v>
      </c>
      <c r="J8" s="4" t="s">
        <v>128</v>
      </c>
      <c r="K8" s="4" t="s">
        <v>129</v>
      </c>
      <c r="L8" s="4">
        <v>20154209</v>
      </c>
      <c r="M8" s="4" t="s">
        <v>127</v>
      </c>
      <c r="N8" s="4" t="s">
        <v>130</v>
      </c>
      <c r="O8" s="4">
        <v>20154202</v>
      </c>
      <c r="P8" s="4" t="s">
        <v>127</v>
      </c>
      <c r="T8" s="4" t="s">
        <v>131</v>
      </c>
      <c r="U8" s="4" t="s">
        <v>132</v>
      </c>
      <c r="V8" s="6">
        <v>42688</v>
      </c>
    </row>
    <row r="9" spans="1:22">
      <c r="E9" s="4" t="s">
        <v>133</v>
      </c>
      <c r="F9" s="4" t="s">
        <v>134</v>
      </c>
      <c r="G9" s="4">
        <v>20157009</v>
      </c>
      <c r="H9" s="4" t="s">
        <v>115</v>
      </c>
      <c r="I9" s="3">
        <v>17864816680</v>
      </c>
      <c r="J9" s="4" t="s">
        <v>135</v>
      </c>
      <c r="K9" s="4" t="s">
        <v>136</v>
      </c>
      <c r="L9" s="4">
        <v>20154216</v>
      </c>
      <c r="M9" s="4" t="s">
        <v>127</v>
      </c>
      <c r="N9" s="4" t="s">
        <v>137</v>
      </c>
      <c r="O9" s="4">
        <v>20154195</v>
      </c>
      <c r="P9" s="4" t="s">
        <v>127</v>
      </c>
      <c r="T9" s="4" t="s">
        <v>131</v>
      </c>
      <c r="U9" s="4" t="s">
        <v>132</v>
      </c>
      <c r="V9" s="5">
        <v>42688</v>
      </c>
    </row>
    <row r="10" spans="1:22">
      <c r="E10" s="4" t="s">
        <v>138</v>
      </c>
      <c r="F10" s="4" t="s">
        <v>139</v>
      </c>
      <c r="G10" s="4">
        <v>20157036</v>
      </c>
      <c r="H10" s="4" t="s">
        <v>120</v>
      </c>
      <c r="I10" s="4">
        <v>18864837359</v>
      </c>
      <c r="J10" s="4" t="s">
        <v>140</v>
      </c>
      <c r="K10" s="4" t="s">
        <v>141</v>
      </c>
      <c r="L10" s="4">
        <v>20157464</v>
      </c>
      <c r="M10" s="4" t="s">
        <v>120</v>
      </c>
      <c r="N10" s="4" t="s">
        <v>142</v>
      </c>
      <c r="O10" s="4">
        <v>20157464</v>
      </c>
      <c r="P10" s="4" t="s">
        <v>120</v>
      </c>
      <c r="Q10" s="4"/>
      <c r="R10" s="4"/>
      <c r="S10" s="4"/>
      <c r="T10" s="4" t="s">
        <v>143</v>
      </c>
      <c r="U10" s="4" t="s">
        <v>144</v>
      </c>
      <c r="V10" s="6">
        <v>42688</v>
      </c>
    </row>
    <row r="11" spans="1:22">
      <c r="E11" s="4" t="s">
        <v>145</v>
      </c>
      <c r="F11" s="4" t="s">
        <v>146</v>
      </c>
      <c r="G11" s="4">
        <v>20154222</v>
      </c>
      <c r="H11" s="4" t="s">
        <v>115</v>
      </c>
      <c r="I11" s="4">
        <v>18864806017</v>
      </c>
      <c r="J11" s="4" t="s">
        <v>147</v>
      </c>
      <c r="K11" s="4" t="s">
        <v>148</v>
      </c>
      <c r="L11" s="4">
        <v>20154224</v>
      </c>
      <c r="M11" s="4" t="s">
        <v>115</v>
      </c>
      <c r="N11" s="4" t="s">
        <v>149</v>
      </c>
      <c r="O11" s="4">
        <v>20154201</v>
      </c>
      <c r="P11" s="4" t="s">
        <v>127</v>
      </c>
      <c r="Q11" s="4" t="s">
        <v>150</v>
      </c>
      <c r="R11" s="4">
        <v>20154223</v>
      </c>
      <c r="S11" s="4" t="s">
        <v>127</v>
      </c>
      <c r="T11" s="4" t="s">
        <v>151</v>
      </c>
      <c r="U11" s="4" t="s">
        <v>117</v>
      </c>
      <c r="V11" s="5">
        <v>42688</v>
      </c>
    </row>
    <row r="12" spans="1:22">
      <c r="E12" s="4" t="s">
        <v>152</v>
      </c>
      <c r="F12" s="4" t="s">
        <v>153</v>
      </c>
      <c r="G12" s="4">
        <v>20154208</v>
      </c>
      <c r="H12" s="4" t="s">
        <v>115</v>
      </c>
      <c r="I12" s="4">
        <v>18864805993</v>
      </c>
      <c r="J12" s="4" t="s">
        <v>51</v>
      </c>
      <c r="K12" s="4" t="s">
        <v>154</v>
      </c>
      <c r="L12" s="4">
        <v>20157388</v>
      </c>
      <c r="M12" s="4" t="s">
        <v>115</v>
      </c>
      <c r="N12" s="4" t="s">
        <v>155</v>
      </c>
      <c r="O12" s="4">
        <v>20154229</v>
      </c>
      <c r="P12" s="4" t="s">
        <v>127</v>
      </c>
      <c r="Q12" s="4" t="s">
        <v>156</v>
      </c>
      <c r="R12" s="4">
        <v>20150703</v>
      </c>
      <c r="S12" s="4" t="s">
        <v>127</v>
      </c>
      <c r="T12" s="4" t="s">
        <v>151</v>
      </c>
      <c r="U12" s="4" t="s">
        <v>117</v>
      </c>
      <c r="V12" s="6">
        <v>42688</v>
      </c>
    </row>
    <row r="13" spans="1:22">
      <c r="E13" s="4" t="s">
        <v>157</v>
      </c>
      <c r="F13" s="4" t="s">
        <v>158</v>
      </c>
      <c r="G13" s="4">
        <v>20156057</v>
      </c>
      <c r="H13" s="4" t="s">
        <v>159</v>
      </c>
      <c r="I13" s="4">
        <v>15650221800</v>
      </c>
      <c r="J13" s="4" t="s">
        <v>160</v>
      </c>
      <c r="K13" s="4" t="s">
        <v>161</v>
      </c>
      <c r="L13" s="4">
        <v>20156020</v>
      </c>
      <c r="M13" s="4" t="s">
        <v>159</v>
      </c>
      <c r="N13" s="4" t="s">
        <v>29</v>
      </c>
      <c r="O13" s="4">
        <v>20155954</v>
      </c>
      <c r="P13" s="4" t="s">
        <v>159</v>
      </c>
      <c r="Q13" s="4"/>
      <c r="R13" s="4"/>
      <c r="S13" s="4"/>
      <c r="T13" s="4" t="s">
        <v>162</v>
      </c>
      <c r="U13" s="4" t="s">
        <v>144</v>
      </c>
      <c r="V13" s="5">
        <v>42688</v>
      </c>
    </row>
    <row r="14" spans="1:22">
      <c r="E14" s="4" t="s">
        <v>163</v>
      </c>
      <c r="F14" s="4" t="s">
        <v>164</v>
      </c>
      <c r="G14" s="4">
        <v>20157060</v>
      </c>
      <c r="H14" s="4" t="s">
        <v>120</v>
      </c>
      <c r="I14" s="4">
        <v>18864837665</v>
      </c>
      <c r="J14" s="4" t="s">
        <v>165</v>
      </c>
      <c r="K14" s="4" t="s">
        <v>166</v>
      </c>
      <c r="L14" s="4">
        <v>20157043</v>
      </c>
      <c r="M14" s="4" t="s">
        <v>120</v>
      </c>
      <c r="N14" s="4" t="s">
        <v>167</v>
      </c>
      <c r="O14" s="4">
        <v>20157395</v>
      </c>
      <c r="P14" s="4" t="s">
        <v>120</v>
      </c>
      <c r="Q14" s="4"/>
      <c r="R14" s="4"/>
      <c r="S14" s="4"/>
      <c r="T14" s="4" t="s">
        <v>124</v>
      </c>
      <c r="U14" s="4" t="s">
        <v>117</v>
      </c>
      <c r="V14" s="6">
        <v>42688</v>
      </c>
    </row>
    <row r="15" spans="1:22">
      <c r="E15" s="4" t="s">
        <v>168</v>
      </c>
      <c r="F15" s="4" t="s">
        <v>169</v>
      </c>
      <c r="G15" s="4">
        <v>20155882</v>
      </c>
      <c r="H15" s="4" t="s">
        <v>170</v>
      </c>
      <c r="I15" s="4">
        <v>18864830215</v>
      </c>
      <c r="J15" s="4" t="s">
        <v>171</v>
      </c>
      <c r="K15" s="4" t="s">
        <v>172</v>
      </c>
      <c r="L15" s="4">
        <v>20155871</v>
      </c>
      <c r="M15" s="4" t="s">
        <v>170</v>
      </c>
      <c r="N15" s="4" t="s">
        <v>173</v>
      </c>
      <c r="O15" s="4">
        <v>20156980</v>
      </c>
      <c r="P15" s="4" t="s">
        <v>170</v>
      </c>
      <c r="Q15" s="4"/>
      <c r="R15" s="4"/>
      <c r="S15" s="4"/>
      <c r="T15" s="4" t="s">
        <v>174</v>
      </c>
      <c r="U15" s="4" t="s">
        <v>144</v>
      </c>
      <c r="V15" s="5">
        <v>42688</v>
      </c>
    </row>
    <row r="16" spans="1:22">
      <c r="E16" s="4" t="s">
        <v>175</v>
      </c>
      <c r="F16" s="4" t="s">
        <v>176</v>
      </c>
      <c r="G16" s="4">
        <v>20155880</v>
      </c>
      <c r="H16" s="4" t="s">
        <v>177</v>
      </c>
      <c r="I16" s="4">
        <v>18864830202</v>
      </c>
      <c r="J16" s="4" t="s">
        <v>178</v>
      </c>
      <c r="K16" s="4" t="s">
        <v>179</v>
      </c>
      <c r="L16" s="4">
        <v>20155869</v>
      </c>
      <c r="M16" s="4" t="s">
        <v>177</v>
      </c>
      <c r="N16" s="4"/>
      <c r="O16" s="4"/>
      <c r="P16" s="4"/>
      <c r="Q16" s="4"/>
      <c r="R16" s="4"/>
      <c r="S16" s="4"/>
      <c r="T16" s="4" t="s">
        <v>180</v>
      </c>
      <c r="U16" s="4" t="s">
        <v>117</v>
      </c>
      <c r="V16" s="6">
        <v>42688</v>
      </c>
    </row>
    <row r="17" spans="5:22">
      <c r="E17" s="4" t="s">
        <v>181</v>
      </c>
      <c r="F17" s="4" t="s">
        <v>182</v>
      </c>
      <c r="G17" s="4">
        <v>20156973</v>
      </c>
      <c r="H17" s="4" t="s">
        <v>177</v>
      </c>
      <c r="I17" s="4">
        <v>18864836975</v>
      </c>
      <c r="J17" s="4" t="s">
        <v>52</v>
      </c>
      <c r="K17" s="4" t="s">
        <v>183</v>
      </c>
      <c r="L17" s="4">
        <v>20156971</v>
      </c>
      <c r="M17" s="4" t="s">
        <v>177</v>
      </c>
      <c r="N17" s="4"/>
      <c r="O17" s="4"/>
      <c r="P17" s="4"/>
      <c r="Q17" s="4"/>
      <c r="R17" s="4"/>
      <c r="S17" s="4"/>
      <c r="T17" s="4" t="s">
        <v>184</v>
      </c>
      <c r="U17" s="4" t="s">
        <v>132</v>
      </c>
      <c r="V17" s="5">
        <v>42688</v>
      </c>
    </row>
    <row r="18" spans="5:22">
      <c r="E18" s="4" t="s">
        <v>185</v>
      </c>
      <c r="F18" s="4" t="s">
        <v>186</v>
      </c>
      <c r="G18" s="4">
        <v>20155868</v>
      </c>
      <c r="H18" s="4" t="s">
        <v>177</v>
      </c>
      <c r="I18" s="4">
        <v>15610309798</v>
      </c>
      <c r="J18" s="4" t="s">
        <v>187</v>
      </c>
      <c r="K18" s="4" t="s">
        <v>188</v>
      </c>
      <c r="L18" s="4">
        <v>20155885</v>
      </c>
      <c r="M18" s="4" t="s">
        <v>177</v>
      </c>
      <c r="N18" s="4" t="s">
        <v>31</v>
      </c>
      <c r="O18" s="4">
        <v>20155876</v>
      </c>
      <c r="P18" s="4" t="s">
        <v>177</v>
      </c>
      <c r="Q18" s="4"/>
      <c r="R18" s="4"/>
      <c r="S18" s="4"/>
      <c r="T18" s="4" t="s">
        <v>189</v>
      </c>
      <c r="U18" s="4" t="s">
        <v>132</v>
      </c>
      <c r="V18" s="6">
        <v>42688</v>
      </c>
    </row>
    <row r="19" spans="5:22">
      <c r="E19" s="4" t="s">
        <v>190</v>
      </c>
      <c r="F19" s="4" t="s">
        <v>191</v>
      </c>
      <c r="G19" s="4">
        <v>20155879</v>
      </c>
      <c r="H19" s="4" t="s">
        <v>170</v>
      </c>
      <c r="I19" s="4">
        <v>18864830171</v>
      </c>
      <c r="J19" s="4" t="s">
        <v>192</v>
      </c>
      <c r="K19" s="4" t="s">
        <v>193</v>
      </c>
      <c r="L19" s="4">
        <v>20155859</v>
      </c>
      <c r="M19" s="4" t="s">
        <v>170</v>
      </c>
      <c r="N19" s="4" t="s">
        <v>194</v>
      </c>
      <c r="O19" s="4">
        <v>20155881</v>
      </c>
      <c r="P19" s="4" t="s">
        <v>170</v>
      </c>
      <c r="Q19" s="4"/>
      <c r="R19" s="4"/>
      <c r="S19" s="4"/>
      <c r="T19" s="4" t="s">
        <v>195</v>
      </c>
      <c r="U19" s="4" t="s">
        <v>117</v>
      </c>
      <c r="V19" s="5">
        <v>42688</v>
      </c>
    </row>
    <row r="20" spans="5:22">
      <c r="E20" s="4" t="s">
        <v>196</v>
      </c>
      <c r="F20" s="4" t="s">
        <v>197</v>
      </c>
      <c r="G20" s="4">
        <v>20155877</v>
      </c>
      <c r="H20" s="4" t="s">
        <v>177</v>
      </c>
      <c r="I20" s="4">
        <v>15621358579</v>
      </c>
      <c r="J20" s="4" t="s">
        <v>198</v>
      </c>
      <c r="K20" s="4" t="s">
        <v>199</v>
      </c>
      <c r="L20" s="4">
        <v>20156976</v>
      </c>
      <c r="M20" s="4" t="s">
        <v>170</v>
      </c>
      <c r="N20" s="4"/>
      <c r="O20" s="4"/>
      <c r="P20" s="4"/>
      <c r="Q20" s="4"/>
      <c r="R20" s="4"/>
      <c r="S20" s="4"/>
      <c r="T20" s="4" t="s">
        <v>200</v>
      </c>
      <c r="U20" s="4" t="s">
        <v>117</v>
      </c>
      <c r="V20" s="6">
        <v>42688</v>
      </c>
    </row>
    <row r="21" spans="5:22">
      <c r="E21" s="4" t="s">
        <v>201</v>
      </c>
      <c r="F21" s="4" t="s">
        <v>53</v>
      </c>
      <c r="G21" s="4">
        <v>20156977</v>
      </c>
      <c r="H21" s="4" t="s">
        <v>202</v>
      </c>
      <c r="I21" s="4">
        <v>13375482664</v>
      </c>
      <c r="J21" s="4" t="s">
        <v>54</v>
      </c>
      <c r="K21" s="4" t="s">
        <v>203</v>
      </c>
      <c r="L21" s="4">
        <v>20155862</v>
      </c>
      <c r="M21" s="4" t="s">
        <v>202</v>
      </c>
      <c r="N21" s="4" t="s">
        <v>204</v>
      </c>
      <c r="O21" s="4">
        <v>20155866</v>
      </c>
      <c r="P21" s="4" t="s">
        <v>202</v>
      </c>
      <c r="Q21" s="4"/>
      <c r="R21" s="4"/>
      <c r="S21" s="4"/>
      <c r="T21" s="4" t="s">
        <v>205</v>
      </c>
      <c r="U21" s="4" t="s">
        <v>206</v>
      </c>
      <c r="V21" s="5">
        <v>42688</v>
      </c>
    </row>
    <row r="22" spans="5:22">
      <c r="E22" s="4" t="s">
        <v>207</v>
      </c>
      <c r="F22" s="4" t="s">
        <v>208</v>
      </c>
      <c r="G22" s="4">
        <v>20156974</v>
      </c>
      <c r="H22" s="4" t="s">
        <v>202</v>
      </c>
      <c r="I22" s="4">
        <v>18354886292</v>
      </c>
      <c r="J22" s="4" t="s">
        <v>55</v>
      </c>
      <c r="K22" s="4" t="s">
        <v>209</v>
      </c>
      <c r="L22" s="4">
        <v>20156979</v>
      </c>
      <c r="M22" s="4" t="s">
        <v>202</v>
      </c>
      <c r="N22" s="4"/>
      <c r="O22" s="4"/>
      <c r="P22" s="4"/>
      <c r="Q22" s="4"/>
      <c r="R22" s="4"/>
      <c r="S22" s="4"/>
      <c r="T22" s="4" t="s">
        <v>210</v>
      </c>
      <c r="U22" s="4" t="s">
        <v>206</v>
      </c>
      <c r="V22" s="6">
        <v>42688</v>
      </c>
    </row>
    <row r="23" spans="5:22">
      <c r="E23" s="4" t="s">
        <v>211</v>
      </c>
      <c r="F23" s="4" t="s">
        <v>212</v>
      </c>
      <c r="G23" s="4">
        <v>20155861</v>
      </c>
      <c r="H23" s="4" t="s">
        <v>202</v>
      </c>
      <c r="I23" s="4">
        <v>18864820938</v>
      </c>
      <c r="J23" s="4" t="s">
        <v>213</v>
      </c>
      <c r="K23" s="4" t="s">
        <v>214</v>
      </c>
      <c r="L23" s="4">
        <v>20157369</v>
      </c>
      <c r="M23" s="4" t="s">
        <v>202</v>
      </c>
      <c r="N23" s="4"/>
      <c r="O23" s="4"/>
      <c r="P23" s="4"/>
      <c r="Q23" s="4"/>
      <c r="R23" s="4"/>
      <c r="S23" s="4"/>
      <c r="T23" s="4" t="s">
        <v>215</v>
      </c>
      <c r="U23" s="4" t="s">
        <v>216</v>
      </c>
      <c r="V23" s="5">
        <v>42688</v>
      </c>
    </row>
    <row r="24" spans="5:22">
      <c r="E24" s="4" t="s">
        <v>217</v>
      </c>
      <c r="F24" s="4" t="s">
        <v>218</v>
      </c>
      <c r="G24" s="4">
        <v>20155872</v>
      </c>
      <c r="H24" s="4" t="s">
        <v>202</v>
      </c>
      <c r="I24" s="4">
        <v>15564843299</v>
      </c>
      <c r="J24" s="4" t="s">
        <v>56</v>
      </c>
      <c r="K24" s="4" t="s">
        <v>219</v>
      </c>
      <c r="L24" s="4">
        <v>20155864</v>
      </c>
      <c r="M24" s="4" t="s">
        <v>202</v>
      </c>
      <c r="N24" s="4"/>
      <c r="O24" s="4"/>
      <c r="P24" s="4"/>
      <c r="Q24" s="4"/>
      <c r="R24" s="4"/>
      <c r="S24" s="4"/>
      <c r="T24" s="4" t="s">
        <v>220</v>
      </c>
      <c r="U24" s="4" t="s">
        <v>221</v>
      </c>
      <c r="V24" s="6">
        <v>42688</v>
      </c>
    </row>
    <row r="25" spans="5:22" s="4" customFormat="1" ht="12.75" customHeight="1">
      <c r="E25" s="4" t="s">
        <v>222</v>
      </c>
      <c r="F25" s="4" t="s">
        <v>223</v>
      </c>
      <c r="G25" s="4">
        <v>20157404</v>
      </c>
      <c r="H25" s="4" t="s">
        <v>224</v>
      </c>
      <c r="I25" s="4">
        <v>18865381061</v>
      </c>
      <c r="J25" s="4" t="s">
        <v>225</v>
      </c>
      <c r="K25" s="4" t="s">
        <v>226</v>
      </c>
      <c r="L25" s="4">
        <v>20154267</v>
      </c>
      <c r="M25" s="4" t="s">
        <v>224</v>
      </c>
      <c r="N25" s="4" t="s">
        <v>227</v>
      </c>
      <c r="O25" s="4">
        <v>20154279</v>
      </c>
      <c r="P25" s="4" t="s">
        <v>224</v>
      </c>
      <c r="T25" s="4" t="s">
        <v>228</v>
      </c>
      <c r="U25" s="4" t="s">
        <v>206</v>
      </c>
      <c r="V25" s="5">
        <v>42688</v>
      </c>
    </row>
    <row r="26" spans="5:22">
      <c r="E26" s="4" t="s">
        <v>229</v>
      </c>
      <c r="F26" s="4" t="s">
        <v>32</v>
      </c>
      <c r="G26" s="4">
        <v>20154275</v>
      </c>
      <c r="H26" s="4" t="s">
        <v>33</v>
      </c>
      <c r="I26" s="4">
        <v>18864806392</v>
      </c>
      <c r="J26" s="4" t="s">
        <v>34</v>
      </c>
      <c r="K26" s="4" t="s">
        <v>35</v>
      </c>
      <c r="L26" s="4">
        <v>20156972</v>
      </c>
      <c r="M26" s="4" t="s">
        <v>33</v>
      </c>
      <c r="N26" s="4" t="s">
        <v>36</v>
      </c>
      <c r="O26" s="4">
        <v>20154271</v>
      </c>
      <c r="P26" s="4" t="s">
        <v>33</v>
      </c>
      <c r="Q26" s="4"/>
      <c r="R26" s="4"/>
      <c r="S26" s="4"/>
      <c r="T26" s="4" t="s">
        <v>37</v>
      </c>
      <c r="U26" s="4" t="s">
        <v>30</v>
      </c>
      <c r="V26" s="6">
        <v>42688</v>
      </c>
    </row>
    <row r="27" spans="5:22">
      <c r="E27" s="4" t="s">
        <v>230</v>
      </c>
      <c r="F27" s="4" t="s">
        <v>38</v>
      </c>
      <c r="G27" s="4">
        <v>20157405</v>
      </c>
      <c r="H27" s="4" t="s">
        <v>33</v>
      </c>
      <c r="I27" s="4">
        <v>15621562336</v>
      </c>
      <c r="J27" s="4" t="s">
        <v>39</v>
      </c>
      <c r="K27" s="4" t="s">
        <v>40</v>
      </c>
      <c r="L27" s="4">
        <v>20154298</v>
      </c>
      <c r="M27" s="4" t="s">
        <v>33</v>
      </c>
      <c r="N27" s="4" t="s">
        <v>41</v>
      </c>
      <c r="O27" s="4">
        <v>20154290</v>
      </c>
      <c r="P27" s="4" t="s">
        <v>33</v>
      </c>
      <c r="Q27" s="4" t="s">
        <v>42</v>
      </c>
      <c r="R27" s="4">
        <v>20154289</v>
      </c>
      <c r="S27" s="4" t="s">
        <v>33</v>
      </c>
      <c r="T27" s="4" t="s">
        <v>231</v>
      </c>
      <c r="U27" s="4" t="s">
        <v>232</v>
      </c>
      <c r="V27" s="5">
        <v>42688</v>
      </c>
    </row>
    <row r="28" spans="5:22">
      <c r="E28" s="4" t="s">
        <v>233</v>
      </c>
      <c r="F28" s="4" t="s">
        <v>57</v>
      </c>
      <c r="G28" s="4">
        <v>20156000</v>
      </c>
      <c r="H28" s="4" t="s">
        <v>234</v>
      </c>
      <c r="I28" s="4">
        <v>18516608496</v>
      </c>
      <c r="J28" s="4" t="s">
        <v>43</v>
      </c>
      <c r="K28" s="4" t="s">
        <v>44</v>
      </c>
      <c r="L28" s="4">
        <v>20156017</v>
      </c>
      <c r="M28" s="4" t="s">
        <v>235</v>
      </c>
      <c r="N28" s="4" t="s">
        <v>45</v>
      </c>
      <c r="O28" s="4">
        <v>20155966</v>
      </c>
      <c r="P28" s="4" t="s">
        <v>58</v>
      </c>
      <c r="Q28" s="4"/>
      <c r="R28" s="4"/>
      <c r="S28" s="4"/>
      <c r="T28" s="4" t="s">
        <v>236</v>
      </c>
      <c r="U28" s="4" t="s">
        <v>237</v>
      </c>
      <c r="V28" s="6">
        <v>42688</v>
      </c>
    </row>
    <row r="29" spans="5:22">
      <c r="E29" s="4" t="s">
        <v>238</v>
      </c>
      <c r="F29" s="4" t="s">
        <v>46</v>
      </c>
      <c r="G29" s="4">
        <v>20154302</v>
      </c>
      <c r="H29" s="4" t="s">
        <v>33</v>
      </c>
      <c r="I29" s="4">
        <v>18864806650</v>
      </c>
      <c r="J29" s="4" t="s">
        <v>47</v>
      </c>
      <c r="K29" s="4" t="s">
        <v>48</v>
      </c>
      <c r="L29" s="4">
        <v>20154280</v>
      </c>
      <c r="M29" s="4" t="s">
        <v>33</v>
      </c>
      <c r="N29" s="4" t="s">
        <v>49</v>
      </c>
      <c r="O29" s="4">
        <v>20154304</v>
      </c>
      <c r="P29" s="4" t="s">
        <v>33</v>
      </c>
      <c r="Q29" s="4"/>
      <c r="R29" s="4"/>
      <c r="S29" s="4"/>
      <c r="T29" s="4" t="s">
        <v>239</v>
      </c>
      <c r="U29" s="4" t="s">
        <v>240</v>
      </c>
      <c r="V29" s="5">
        <v>42688</v>
      </c>
    </row>
    <row r="30" spans="5:22">
      <c r="E30" s="4" t="s">
        <v>241</v>
      </c>
      <c r="F30" s="8" t="s">
        <v>242</v>
      </c>
      <c r="G30" s="8">
        <v>20154261</v>
      </c>
      <c r="H30" s="8" t="s">
        <v>243</v>
      </c>
      <c r="I30" s="9">
        <v>18864806235</v>
      </c>
      <c r="J30" s="10" t="s">
        <v>244</v>
      </c>
      <c r="K30" s="8" t="s">
        <v>245</v>
      </c>
      <c r="L30" s="8">
        <v>20154245</v>
      </c>
      <c r="M30" s="8" t="s">
        <v>243</v>
      </c>
      <c r="N30" s="8" t="s">
        <v>246</v>
      </c>
      <c r="O30" s="8">
        <v>20157391</v>
      </c>
      <c r="P30" s="8" t="s">
        <v>243</v>
      </c>
      <c r="S30" s="4"/>
      <c r="T30" s="8" t="s">
        <v>247</v>
      </c>
      <c r="U30" s="8" t="s">
        <v>248</v>
      </c>
      <c r="V30" s="6">
        <v>42688</v>
      </c>
    </row>
    <row r="31" spans="5:22">
      <c r="E31" s="4" t="s">
        <v>249</v>
      </c>
      <c r="F31" s="11" t="s">
        <v>59</v>
      </c>
      <c r="G31" s="11">
        <v>20157054</v>
      </c>
      <c r="H31" s="11" t="s">
        <v>24</v>
      </c>
      <c r="I31" s="9">
        <v>18864837628</v>
      </c>
      <c r="J31" s="12" t="s">
        <v>60</v>
      </c>
      <c r="K31" s="11" t="s">
        <v>61</v>
      </c>
      <c r="L31" s="11">
        <v>20154242</v>
      </c>
      <c r="M31" s="11" t="s">
        <v>24</v>
      </c>
      <c r="N31" s="11" t="s">
        <v>62</v>
      </c>
      <c r="O31" s="11">
        <v>20157029</v>
      </c>
      <c r="P31" s="11" t="s">
        <v>24</v>
      </c>
      <c r="S31" s="4"/>
      <c r="T31" s="11" t="s">
        <v>63</v>
      </c>
      <c r="U31" s="11" t="s">
        <v>30</v>
      </c>
      <c r="V31" s="5">
        <v>42688</v>
      </c>
    </row>
    <row r="32" spans="5:22">
      <c r="E32" s="4" t="s">
        <v>250</v>
      </c>
      <c r="F32" s="4" t="s">
        <v>251</v>
      </c>
      <c r="G32" s="4">
        <v>20157393</v>
      </c>
      <c r="H32" s="4" t="s">
        <v>252</v>
      </c>
      <c r="I32" s="4">
        <v>18865381001</v>
      </c>
      <c r="J32" s="10" t="s">
        <v>253</v>
      </c>
      <c r="K32" s="4" t="s">
        <v>254</v>
      </c>
      <c r="L32" s="4">
        <v>20154234</v>
      </c>
      <c r="M32" s="4" t="s">
        <v>252</v>
      </c>
      <c r="N32" s="4" t="s">
        <v>255</v>
      </c>
      <c r="O32" s="4">
        <v>20157062</v>
      </c>
      <c r="P32" s="4" t="s">
        <v>256</v>
      </c>
      <c r="Q32" s="4"/>
      <c r="R32" s="4"/>
      <c r="S32" s="4"/>
      <c r="T32" s="4" t="s">
        <v>257</v>
      </c>
      <c r="U32" s="4" t="s">
        <v>258</v>
      </c>
      <c r="V32" s="6">
        <v>42689</v>
      </c>
    </row>
    <row r="33" spans="5:22">
      <c r="E33" s="4" t="s">
        <v>259</v>
      </c>
      <c r="F33" s="4" t="s">
        <v>260</v>
      </c>
      <c r="G33" s="4">
        <v>20157025</v>
      </c>
      <c r="H33" s="4" t="s">
        <v>261</v>
      </c>
      <c r="I33" s="4">
        <v>18864837280</v>
      </c>
      <c r="J33" s="10" t="s">
        <v>262</v>
      </c>
      <c r="K33" s="4" t="s">
        <v>263</v>
      </c>
      <c r="L33" s="4">
        <v>20154232</v>
      </c>
      <c r="M33" s="4" t="s">
        <v>252</v>
      </c>
      <c r="N33" s="13" t="s">
        <v>264</v>
      </c>
      <c r="O33" s="4">
        <v>20157394</v>
      </c>
      <c r="P33" s="4" t="s">
        <v>261</v>
      </c>
      <c r="Q33" s="4"/>
      <c r="R33" s="4"/>
      <c r="S33" s="4"/>
      <c r="T33" s="4" t="s">
        <v>257</v>
      </c>
      <c r="U33" s="4" t="s">
        <v>258</v>
      </c>
      <c r="V33" s="5">
        <v>42689</v>
      </c>
    </row>
    <row r="34" spans="5:22">
      <c r="E34" s="4" t="s">
        <v>265</v>
      </c>
      <c r="F34" s="4" t="s">
        <v>266</v>
      </c>
      <c r="G34" s="4">
        <v>20154203</v>
      </c>
      <c r="H34" s="4" t="s">
        <v>267</v>
      </c>
      <c r="I34" s="4">
        <v>18864805976</v>
      </c>
      <c r="J34" s="10" t="s">
        <v>268</v>
      </c>
      <c r="K34" s="4" t="s">
        <v>269</v>
      </c>
      <c r="L34" s="4">
        <v>20157016</v>
      </c>
      <c r="M34" s="4" t="s">
        <v>267</v>
      </c>
      <c r="N34" s="4" t="s">
        <v>270</v>
      </c>
      <c r="O34" s="4">
        <v>20157008</v>
      </c>
      <c r="P34" s="4" t="s">
        <v>267</v>
      </c>
      <c r="Q34" s="4"/>
      <c r="R34" s="4"/>
      <c r="S34" s="4"/>
      <c r="T34" s="4" t="s">
        <v>271</v>
      </c>
      <c r="U34" s="4" t="s">
        <v>272</v>
      </c>
      <c r="V34" s="6">
        <v>42689</v>
      </c>
    </row>
    <row r="35" spans="5:22">
      <c r="E35" s="4" t="s">
        <v>273</v>
      </c>
      <c r="F35" s="4" t="s">
        <v>274</v>
      </c>
      <c r="G35" s="4">
        <v>20155892</v>
      </c>
      <c r="H35" s="4" t="s">
        <v>275</v>
      </c>
      <c r="I35" s="4">
        <v>18864830356</v>
      </c>
      <c r="J35" s="10" t="s">
        <v>276</v>
      </c>
      <c r="K35" s="4" t="s">
        <v>277</v>
      </c>
      <c r="L35" s="4">
        <v>20157380</v>
      </c>
      <c r="M35" s="4" t="s">
        <v>275</v>
      </c>
      <c r="N35" s="4" t="s">
        <v>278</v>
      </c>
      <c r="O35" s="4">
        <v>20155897</v>
      </c>
      <c r="P35" s="4" t="s">
        <v>275</v>
      </c>
      <c r="Q35" s="4"/>
      <c r="R35" s="4"/>
      <c r="S35" s="4"/>
      <c r="T35" s="4" t="s">
        <v>271</v>
      </c>
      <c r="U35" s="4" t="s">
        <v>272</v>
      </c>
      <c r="V35" s="5">
        <v>42689</v>
      </c>
    </row>
    <row r="36" spans="5:22">
      <c r="E36" s="4" t="s">
        <v>279</v>
      </c>
      <c r="F36" s="4" t="s">
        <v>280</v>
      </c>
      <c r="G36" s="4">
        <v>20157040</v>
      </c>
      <c r="H36" s="4" t="s">
        <v>256</v>
      </c>
      <c r="I36" s="4">
        <v>18864837382</v>
      </c>
      <c r="J36" s="10" t="s">
        <v>90</v>
      </c>
      <c r="K36" s="4" t="s">
        <v>281</v>
      </c>
      <c r="L36" s="4">
        <v>20157058</v>
      </c>
      <c r="M36" s="4" t="s">
        <v>256</v>
      </c>
      <c r="N36" s="4" t="s">
        <v>282</v>
      </c>
      <c r="O36" s="4">
        <v>20157045</v>
      </c>
      <c r="P36" s="4" t="s">
        <v>256</v>
      </c>
      <c r="Q36" s="4"/>
      <c r="R36" s="4"/>
      <c r="S36" s="4"/>
      <c r="T36" s="4" t="s">
        <v>283</v>
      </c>
      <c r="U36" s="4" t="s">
        <v>284</v>
      </c>
      <c r="V36" s="6">
        <v>42689</v>
      </c>
    </row>
    <row r="37" spans="5:22">
      <c r="E37" s="4" t="s">
        <v>285</v>
      </c>
      <c r="F37" s="4" t="s">
        <v>286</v>
      </c>
      <c r="G37" s="4">
        <v>20155921</v>
      </c>
      <c r="H37" s="4" t="s">
        <v>275</v>
      </c>
      <c r="I37" s="4">
        <v>18864830753</v>
      </c>
      <c r="J37" s="10" t="s">
        <v>287</v>
      </c>
      <c r="K37" s="4" t="s">
        <v>288</v>
      </c>
      <c r="L37" s="4">
        <v>20155895</v>
      </c>
      <c r="M37" s="4" t="s">
        <v>275</v>
      </c>
      <c r="N37" s="4" t="s">
        <v>91</v>
      </c>
      <c r="O37" s="4">
        <v>20155900</v>
      </c>
      <c r="P37" s="4" t="s">
        <v>275</v>
      </c>
      <c r="Q37" s="4"/>
      <c r="R37" s="4"/>
      <c r="S37" s="4"/>
      <c r="T37" s="4" t="s">
        <v>289</v>
      </c>
      <c r="U37" s="4" t="s">
        <v>272</v>
      </c>
      <c r="V37" s="5">
        <v>42689</v>
      </c>
    </row>
    <row r="38" spans="5:22">
      <c r="E38" s="4" t="s">
        <v>290</v>
      </c>
      <c r="F38" s="4" t="s">
        <v>291</v>
      </c>
      <c r="G38" s="4">
        <v>20155910</v>
      </c>
      <c r="H38" s="4" t="s">
        <v>275</v>
      </c>
      <c r="I38" s="4">
        <v>15053810610</v>
      </c>
      <c r="J38" s="10" t="s">
        <v>292</v>
      </c>
      <c r="K38" s="4" t="s">
        <v>293</v>
      </c>
      <c r="L38" s="4">
        <v>20155901</v>
      </c>
      <c r="M38" s="4" t="s">
        <v>275</v>
      </c>
      <c r="N38" s="4" t="s">
        <v>294</v>
      </c>
      <c r="O38" s="4">
        <v>20155929</v>
      </c>
      <c r="P38" s="4" t="s">
        <v>275</v>
      </c>
      <c r="Q38" s="4"/>
      <c r="R38" s="4"/>
      <c r="S38" s="4"/>
      <c r="T38" s="4" t="s">
        <v>295</v>
      </c>
      <c r="U38" s="4" t="s">
        <v>272</v>
      </c>
      <c r="V38" s="6">
        <v>42689</v>
      </c>
    </row>
    <row r="39" spans="5:22">
      <c r="E39" s="4" t="s">
        <v>92</v>
      </c>
      <c r="F39" s="4" t="s">
        <v>296</v>
      </c>
      <c r="G39" s="4">
        <v>20157382</v>
      </c>
      <c r="H39" s="4" t="s">
        <v>275</v>
      </c>
      <c r="I39" s="4">
        <v>15588584414</v>
      </c>
      <c r="J39" s="10" t="s">
        <v>297</v>
      </c>
      <c r="K39" s="4" t="s">
        <v>298</v>
      </c>
      <c r="L39" s="4">
        <v>20157001</v>
      </c>
      <c r="M39" s="4" t="s">
        <v>275</v>
      </c>
      <c r="N39" s="4" t="s">
        <v>299</v>
      </c>
      <c r="O39" s="4">
        <v>20155937</v>
      </c>
      <c r="P39" s="4" t="s">
        <v>275</v>
      </c>
      <c r="Q39" s="4"/>
      <c r="R39" s="4"/>
      <c r="S39" s="4"/>
      <c r="T39" s="4" t="s">
        <v>289</v>
      </c>
      <c r="U39" s="4" t="s">
        <v>272</v>
      </c>
      <c r="V39" s="5">
        <v>42689</v>
      </c>
    </row>
    <row r="40" spans="5:22">
      <c r="E40" s="4" t="s">
        <v>300</v>
      </c>
      <c r="F40" s="4" t="s">
        <v>301</v>
      </c>
      <c r="G40" s="4">
        <v>20155932</v>
      </c>
      <c r="H40" s="4" t="s">
        <v>275</v>
      </c>
      <c r="I40" s="4">
        <v>18864830809</v>
      </c>
      <c r="J40" s="10" t="s">
        <v>302</v>
      </c>
      <c r="K40" s="4" t="s">
        <v>303</v>
      </c>
      <c r="L40" s="4">
        <v>20155914</v>
      </c>
      <c r="M40" s="4" t="s">
        <v>275</v>
      </c>
      <c r="N40" s="4" t="s">
        <v>304</v>
      </c>
      <c r="O40" s="4">
        <v>20155908</v>
      </c>
      <c r="P40" s="4" t="s">
        <v>275</v>
      </c>
      <c r="Q40" s="4"/>
      <c r="R40" s="4"/>
      <c r="S40" s="4"/>
      <c r="T40" s="4" t="s">
        <v>305</v>
      </c>
      <c r="U40" s="4" t="s">
        <v>284</v>
      </c>
      <c r="V40" s="6">
        <v>42689</v>
      </c>
    </row>
    <row r="41" spans="5:22">
      <c r="E41" s="4" t="s">
        <v>306</v>
      </c>
      <c r="F41" s="4" t="s">
        <v>307</v>
      </c>
      <c r="G41" s="4">
        <v>20155898</v>
      </c>
      <c r="H41" s="4" t="s">
        <v>275</v>
      </c>
      <c r="I41" s="4">
        <v>18864830512</v>
      </c>
      <c r="J41" s="10" t="s">
        <v>308</v>
      </c>
      <c r="K41" s="4" t="s">
        <v>309</v>
      </c>
      <c r="L41" s="4">
        <v>20155918</v>
      </c>
      <c r="M41" s="4" t="s">
        <v>275</v>
      </c>
      <c r="N41" s="4" t="s">
        <v>310</v>
      </c>
      <c r="O41" s="4">
        <v>20155902</v>
      </c>
      <c r="P41" s="4" t="s">
        <v>275</v>
      </c>
      <c r="Q41" s="4"/>
      <c r="R41" s="4"/>
      <c r="S41" s="4"/>
      <c r="T41" s="4" t="s">
        <v>305</v>
      </c>
      <c r="U41" s="4" t="s">
        <v>284</v>
      </c>
      <c r="V41" s="5">
        <v>42689</v>
      </c>
    </row>
    <row r="42" spans="5:22" s="11" customFormat="1">
      <c r="E42" s="4" t="s">
        <v>311</v>
      </c>
      <c r="F42" s="11" t="s">
        <v>64</v>
      </c>
      <c r="G42" s="11">
        <v>20156996</v>
      </c>
      <c r="H42" s="11" t="s">
        <v>312</v>
      </c>
      <c r="I42" s="9">
        <v>15664438248</v>
      </c>
      <c r="J42" s="14" t="s">
        <v>65</v>
      </c>
      <c r="K42" s="11" t="s">
        <v>66</v>
      </c>
      <c r="L42" s="11">
        <v>20157368</v>
      </c>
      <c r="M42" s="11" t="s">
        <v>313</v>
      </c>
      <c r="N42" s="11" t="s">
        <v>67</v>
      </c>
      <c r="O42" s="11">
        <v>20157376</v>
      </c>
      <c r="P42" s="11" t="s">
        <v>314</v>
      </c>
      <c r="T42" s="11" t="s">
        <v>68</v>
      </c>
      <c r="U42" s="11" t="s">
        <v>19</v>
      </c>
    </row>
    <row r="43" spans="5:22">
      <c r="E43" s="4" t="s">
        <v>315</v>
      </c>
      <c r="F43" s="8" t="s">
        <v>69</v>
      </c>
      <c r="G43" s="8">
        <v>20154191</v>
      </c>
      <c r="H43" s="8" t="s">
        <v>70</v>
      </c>
      <c r="I43" s="9">
        <v>18864805952</v>
      </c>
      <c r="J43" s="15" t="s">
        <v>71</v>
      </c>
      <c r="K43" s="8" t="s">
        <v>72</v>
      </c>
      <c r="L43" s="8">
        <v>20154182</v>
      </c>
      <c r="M43" s="8" t="s">
        <v>70</v>
      </c>
      <c r="N43" s="8" t="s">
        <v>73</v>
      </c>
      <c r="O43" s="8">
        <v>20154190</v>
      </c>
      <c r="P43" s="8" t="s">
        <v>74</v>
      </c>
      <c r="S43" s="4"/>
      <c r="T43" s="8" t="s">
        <v>68</v>
      </c>
      <c r="U43" s="4" t="s">
        <v>316</v>
      </c>
      <c r="V43" s="5">
        <v>42689</v>
      </c>
    </row>
    <row r="44" spans="5:22">
      <c r="E44" s="4" t="s">
        <v>317</v>
      </c>
      <c r="F44" s="8" t="s">
        <v>75</v>
      </c>
      <c r="G44" s="8">
        <v>20154192</v>
      </c>
      <c r="H44" s="8" t="s">
        <v>74</v>
      </c>
      <c r="I44" s="9">
        <v>18864805955</v>
      </c>
      <c r="J44" s="16" t="s">
        <v>76</v>
      </c>
      <c r="K44" s="8" t="s">
        <v>77</v>
      </c>
      <c r="L44" s="13">
        <v>20155314</v>
      </c>
      <c r="M44" s="8" t="s">
        <v>74</v>
      </c>
      <c r="N44" s="8" t="s">
        <v>78</v>
      </c>
      <c r="O44" s="13">
        <v>20155919</v>
      </c>
      <c r="P44" s="8" t="s">
        <v>74</v>
      </c>
      <c r="S44" s="4"/>
      <c r="T44" s="8" t="s">
        <v>79</v>
      </c>
      <c r="U44" s="8" t="s">
        <v>19</v>
      </c>
      <c r="V44" s="6">
        <v>42689</v>
      </c>
    </row>
    <row r="45" spans="5:22">
      <c r="E45" s="4" t="s">
        <v>318</v>
      </c>
      <c r="F45" s="11" t="s">
        <v>80</v>
      </c>
      <c r="G45" s="11">
        <v>20154169</v>
      </c>
      <c r="H45" s="11" t="s">
        <v>70</v>
      </c>
      <c r="I45" s="9">
        <v>18864805907</v>
      </c>
      <c r="J45" s="12" t="s">
        <v>81</v>
      </c>
      <c r="K45" s="11" t="s">
        <v>82</v>
      </c>
      <c r="L45" s="11">
        <v>20154172</v>
      </c>
      <c r="M45" s="11" t="s">
        <v>70</v>
      </c>
      <c r="N45" s="11" t="s">
        <v>83</v>
      </c>
      <c r="O45" s="11">
        <v>20154170</v>
      </c>
      <c r="P45" s="11" t="s">
        <v>74</v>
      </c>
      <c r="S45" s="4"/>
      <c r="T45" s="11" t="s">
        <v>68</v>
      </c>
      <c r="U45" s="8" t="s">
        <v>19</v>
      </c>
      <c r="V45" s="5">
        <v>42689</v>
      </c>
    </row>
    <row r="46" spans="5:22">
      <c r="E46" s="4" t="s">
        <v>319</v>
      </c>
      <c r="F46" s="11" t="s">
        <v>84</v>
      </c>
      <c r="G46" s="11">
        <v>20157372</v>
      </c>
      <c r="H46" s="11" t="s">
        <v>320</v>
      </c>
      <c r="I46" s="9">
        <v>18865380903</v>
      </c>
      <c r="J46" s="9" t="s">
        <v>85</v>
      </c>
      <c r="K46" s="11" t="s">
        <v>86</v>
      </c>
      <c r="L46" s="11">
        <v>20154181</v>
      </c>
      <c r="M46" s="11" t="s">
        <v>320</v>
      </c>
      <c r="N46" s="11" t="s">
        <v>87</v>
      </c>
      <c r="O46" s="11">
        <v>20144306</v>
      </c>
      <c r="P46" s="11" t="s">
        <v>321</v>
      </c>
      <c r="Q46" s="11" t="s">
        <v>88</v>
      </c>
      <c r="R46" s="11">
        <v>20147016</v>
      </c>
      <c r="S46" s="11" t="s">
        <v>322</v>
      </c>
      <c r="T46" s="11" t="s">
        <v>89</v>
      </c>
      <c r="U46" s="4" t="s">
        <v>323</v>
      </c>
      <c r="V46" s="6">
        <v>42689</v>
      </c>
    </row>
    <row r="47" spans="5:22">
      <c r="E47" s="4" t="s">
        <v>324</v>
      </c>
      <c r="F47" s="18" t="s">
        <v>325</v>
      </c>
      <c r="G47" s="18">
        <v>20156018</v>
      </c>
      <c r="H47" s="18" t="s">
        <v>326</v>
      </c>
      <c r="I47" s="3">
        <v>18864831658</v>
      </c>
      <c r="J47" s="12" t="s">
        <v>327</v>
      </c>
      <c r="K47" s="18" t="s">
        <v>328</v>
      </c>
      <c r="L47" s="18">
        <v>20156054</v>
      </c>
      <c r="M47" s="18" t="s">
        <v>329</v>
      </c>
      <c r="N47" s="18" t="s">
        <v>330</v>
      </c>
      <c r="O47" s="18">
        <v>20155996</v>
      </c>
      <c r="P47" s="18" t="s">
        <v>326</v>
      </c>
      <c r="T47" s="18" t="s">
        <v>331</v>
      </c>
      <c r="U47" s="18" t="s">
        <v>323</v>
      </c>
      <c r="V47" s="5">
        <v>42689</v>
      </c>
    </row>
    <row r="48" spans="5:22">
      <c r="E48" s="4" t="s">
        <v>332</v>
      </c>
      <c r="F48" s="18" t="s">
        <v>333</v>
      </c>
      <c r="G48" s="18">
        <v>20154283</v>
      </c>
      <c r="H48" s="18" t="s">
        <v>334</v>
      </c>
      <c r="I48" s="3">
        <v>18864806563</v>
      </c>
      <c r="J48" s="12" t="s">
        <v>335</v>
      </c>
      <c r="K48" s="18" t="s">
        <v>336</v>
      </c>
      <c r="L48" s="18">
        <v>20154299</v>
      </c>
      <c r="M48" s="18" t="s">
        <v>334</v>
      </c>
      <c r="N48" s="18" t="s">
        <v>337</v>
      </c>
      <c r="O48" s="18">
        <v>20154301</v>
      </c>
      <c r="P48" s="18" t="s">
        <v>334</v>
      </c>
      <c r="T48" s="18" t="s">
        <v>331</v>
      </c>
      <c r="U48" s="18" t="s">
        <v>323</v>
      </c>
      <c r="V48" s="6">
        <v>42689</v>
      </c>
    </row>
    <row r="49" spans="5:22">
      <c r="E49" s="4" t="s">
        <v>338</v>
      </c>
      <c r="F49" s="18" t="s">
        <v>339</v>
      </c>
      <c r="G49" s="18">
        <v>20154197</v>
      </c>
      <c r="H49" s="18" t="s">
        <v>340</v>
      </c>
      <c r="I49" s="3">
        <v>15552658232</v>
      </c>
      <c r="J49" s="12" t="s">
        <v>341</v>
      </c>
      <c r="K49" s="18" t="s">
        <v>342</v>
      </c>
      <c r="L49" s="18">
        <v>20154196</v>
      </c>
      <c r="M49" s="18" t="s">
        <v>340</v>
      </c>
      <c r="N49" s="18" t="s">
        <v>343</v>
      </c>
      <c r="O49" s="18">
        <v>20154230</v>
      </c>
      <c r="P49" s="18" t="s">
        <v>340</v>
      </c>
      <c r="T49" s="18" t="s">
        <v>344</v>
      </c>
      <c r="U49" s="18" t="s">
        <v>323</v>
      </c>
      <c r="V49" s="5">
        <v>42689</v>
      </c>
    </row>
    <row r="50" spans="5:22">
      <c r="E50" s="4" t="s">
        <v>345</v>
      </c>
      <c r="F50" s="18" t="s">
        <v>346</v>
      </c>
      <c r="G50" s="18">
        <v>20155896</v>
      </c>
      <c r="H50" s="18" t="s">
        <v>347</v>
      </c>
      <c r="I50" s="3">
        <v>18864830389</v>
      </c>
      <c r="J50" s="12" t="s">
        <v>348</v>
      </c>
      <c r="K50" s="18" t="s">
        <v>349</v>
      </c>
      <c r="L50" s="18">
        <v>20155926</v>
      </c>
      <c r="M50" s="18" t="s">
        <v>347</v>
      </c>
      <c r="N50" s="19" t="s">
        <v>93</v>
      </c>
      <c r="O50" s="18">
        <v>20155889</v>
      </c>
      <c r="P50" s="18" t="s">
        <v>350</v>
      </c>
      <c r="T50" s="18" t="s">
        <v>351</v>
      </c>
      <c r="U50" s="18" t="s">
        <v>352</v>
      </c>
      <c r="V50" s="6">
        <v>42688</v>
      </c>
    </row>
    <row r="51" spans="5:22">
      <c r="E51" s="4" t="s">
        <v>353</v>
      </c>
      <c r="F51" s="18" t="s">
        <v>354</v>
      </c>
      <c r="G51" s="18">
        <v>20154268</v>
      </c>
      <c r="H51" s="18" t="s">
        <v>355</v>
      </c>
      <c r="I51" s="3">
        <v>18864806313</v>
      </c>
      <c r="J51" s="12" t="s">
        <v>356</v>
      </c>
      <c r="K51" s="18" t="s">
        <v>357</v>
      </c>
      <c r="L51" s="18">
        <v>20154297</v>
      </c>
      <c r="M51" s="18" t="s">
        <v>355</v>
      </c>
      <c r="T51" s="18" t="s">
        <v>358</v>
      </c>
      <c r="U51" s="18" t="s">
        <v>359</v>
      </c>
      <c r="V51" s="5">
        <v>42688</v>
      </c>
    </row>
    <row r="52" spans="5:22">
      <c r="E52" s="4" t="s">
        <v>360</v>
      </c>
      <c r="F52" s="18" t="s">
        <v>361</v>
      </c>
      <c r="G52" s="18">
        <v>20154204</v>
      </c>
      <c r="H52" s="18" t="s">
        <v>362</v>
      </c>
      <c r="I52" s="3">
        <v>18864805980</v>
      </c>
      <c r="J52" s="12" t="s">
        <v>363</v>
      </c>
      <c r="K52" s="18" t="s">
        <v>364</v>
      </c>
      <c r="L52" s="18">
        <v>20157007</v>
      </c>
      <c r="M52" s="18" t="s">
        <v>362</v>
      </c>
      <c r="N52" s="18" t="s">
        <v>365</v>
      </c>
      <c r="O52" s="18">
        <v>20157012</v>
      </c>
      <c r="P52" s="18" t="s">
        <v>362</v>
      </c>
      <c r="T52" s="18" t="s">
        <v>366</v>
      </c>
      <c r="U52" s="18" t="s">
        <v>359</v>
      </c>
      <c r="V52" s="6">
        <v>42688</v>
      </c>
    </row>
    <row r="53" spans="5:22">
      <c r="E53" s="4" t="s">
        <v>367</v>
      </c>
      <c r="F53" s="18" t="s">
        <v>368</v>
      </c>
      <c r="G53" s="18">
        <v>20155928</v>
      </c>
      <c r="H53" s="18" t="s">
        <v>369</v>
      </c>
      <c r="I53" s="3">
        <v>18864830776</v>
      </c>
      <c r="J53" s="12" t="s">
        <v>370</v>
      </c>
      <c r="K53" s="18" t="s">
        <v>371</v>
      </c>
      <c r="L53" s="18">
        <v>20154225</v>
      </c>
      <c r="M53" s="18" t="s">
        <v>362</v>
      </c>
      <c r="N53" s="18" t="s">
        <v>372</v>
      </c>
      <c r="O53" s="18">
        <v>20155909</v>
      </c>
      <c r="P53" s="18" t="s">
        <v>362</v>
      </c>
      <c r="T53" s="18" t="s">
        <v>366</v>
      </c>
      <c r="U53" s="18" t="s">
        <v>359</v>
      </c>
      <c r="V53" s="5">
        <v>42688</v>
      </c>
    </row>
    <row r="54" spans="5:22">
      <c r="E54" s="4" t="s">
        <v>373</v>
      </c>
      <c r="F54" s="18" t="s">
        <v>374</v>
      </c>
      <c r="G54" s="18">
        <v>20154205</v>
      </c>
      <c r="H54" s="18" t="s">
        <v>375</v>
      </c>
      <c r="I54" s="3">
        <v>18864805981</v>
      </c>
      <c r="J54" s="12" t="s">
        <v>376</v>
      </c>
      <c r="K54" s="18" t="s">
        <v>377</v>
      </c>
      <c r="L54" s="18">
        <v>20154200</v>
      </c>
      <c r="M54" s="18" t="s">
        <v>375</v>
      </c>
      <c r="N54" s="18" t="s">
        <v>378</v>
      </c>
      <c r="O54" s="18">
        <v>20154211</v>
      </c>
      <c r="P54" s="18" t="s">
        <v>375</v>
      </c>
      <c r="T54" s="18" t="s">
        <v>366</v>
      </c>
      <c r="U54" s="18" t="s">
        <v>359</v>
      </c>
      <c r="V54" s="6">
        <v>42688</v>
      </c>
    </row>
    <row r="55" spans="5:22">
      <c r="E55" s="8" t="s">
        <v>379</v>
      </c>
      <c r="F55" s="8" t="s">
        <v>380</v>
      </c>
      <c r="G55" s="8">
        <v>20155890</v>
      </c>
      <c r="H55" s="8" t="s">
        <v>369</v>
      </c>
      <c r="I55" s="9">
        <v>15662050418</v>
      </c>
      <c r="J55" s="10" t="s">
        <v>381</v>
      </c>
      <c r="K55" s="8" t="s">
        <v>382</v>
      </c>
      <c r="L55" s="8">
        <v>20155916</v>
      </c>
      <c r="M55" s="8" t="s">
        <v>369</v>
      </c>
      <c r="N55" s="8" t="s">
        <v>383</v>
      </c>
      <c r="O55" s="8">
        <v>20155923</v>
      </c>
      <c r="P55" s="8" t="s">
        <v>369</v>
      </c>
      <c r="T55" s="8" t="s">
        <v>384</v>
      </c>
      <c r="U55" s="8" t="s">
        <v>352</v>
      </c>
      <c r="V55" s="5">
        <v>42688</v>
      </c>
    </row>
    <row r="56" spans="5:22">
      <c r="E56" s="20" t="s">
        <v>385</v>
      </c>
      <c r="F56" s="11" t="s">
        <v>95</v>
      </c>
      <c r="G56" s="11">
        <v>20154206</v>
      </c>
      <c r="H56" s="11" t="s">
        <v>94</v>
      </c>
      <c r="I56" s="9">
        <v>18864805982</v>
      </c>
      <c r="J56" s="12" t="s">
        <v>96</v>
      </c>
      <c r="K56" s="11" t="s">
        <v>97</v>
      </c>
      <c r="L56" s="11">
        <v>20157386</v>
      </c>
      <c r="M56" s="11" t="s">
        <v>94</v>
      </c>
      <c r="N56" s="11" t="s">
        <v>98</v>
      </c>
      <c r="O56" s="11">
        <v>20157019</v>
      </c>
      <c r="P56" s="11" t="s">
        <v>94</v>
      </c>
      <c r="T56" s="11" t="s">
        <v>99</v>
      </c>
      <c r="U56" s="11" t="s">
        <v>386</v>
      </c>
      <c r="V56" s="6">
        <v>42688</v>
      </c>
    </row>
    <row r="57" spans="5:22" ht="14.25">
      <c r="E57" s="8" t="s">
        <v>387</v>
      </c>
      <c r="F57" s="8" t="s">
        <v>388</v>
      </c>
      <c r="G57" s="8">
        <v>20157037</v>
      </c>
      <c r="H57" s="8" t="s">
        <v>24</v>
      </c>
      <c r="I57" s="9">
        <v>18106113050</v>
      </c>
      <c r="J57" s="23" t="s">
        <v>389</v>
      </c>
      <c r="K57" s="8" t="s">
        <v>390</v>
      </c>
      <c r="L57" s="8">
        <v>20154251</v>
      </c>
      <c r="M57" s="8" t="s">
        <v>15</v>
      </c>
      <c r="N57" s="8" t="s">
        <v>391</v>
      </c>
      <c r="O57" s="8">
        <v>20157031</v>
      </c>
      <c r="P57" s="8" t="s">
        <v>22</v>
      </c>
      <c r="T57" s="8" t="s">
        <v>392</v>
      </c>
      <c r="U57" s="8" t="s">
        <v>216</v>
      </c>
      <c r="V57" s="5">
        <v>42688</v>
      </c>
    </row>
    <row r="58" spans="5:22">
      <c r="E58" s="8" t="s">
        <v>393</v>
      </c>
      <c r="F58" s="11" t="s">
        <v>394</v>
      </c>
      <c r="G58" s="11">
        <v>20147746</v>
      </c>
      <c r="H58" s="11" t="s">
        <v>395</v>
      </c>
      <c r="I58" s="9">
        <v>18554211595</v>
      </c>
      <c r="J58" s="9" t="s">
        <v>396</v>
      </c>
      <c r="K58" s="11" t="s">
        <v>397</v>
      </c>
      <c r="L58" s="11">
        <v>20147747</v>
      </c>
      <c r="M58" s="11" t="s">
        <v>395</v>
      </c>
      <c r="N58" s="11" t="s">
        <v>398</v>
      </c>
      <c r="O58" s="11">
        <v>20147751</v>
      </c>
      <c r="P58" s="11" t="s">
        <v>395</v>
      </c>
      <c r="T58" s="11" t="s">
        <v>399</v>
      </c>
      <c r="U58" s="11" t="s">
        <v>400</v>
      </c>
      <c r="V58" s="6">
        <v>42688</v>
      </c>
    </row>
    <row r="59" spans="5:22">
      <c r="E59" s="8" t="s">
        <v>401</v>
      </c>
      <c r="F59" s="11" t="s">
        <v>402</v>
      </c>
      <c r="G59" s="11">
        <v>20144361</v>
      </c>
      <c r="H59" s="11" t="s">
        <v>403</v>
      </c>
      <c r="I59" s="9">
        <v>17863801259</v>
      </c>
      <c r="J59" s="9" t="s">
        <v>404</v>
      </c>
      <c r="K59" s="11" t="s">
        <v>405</v>
      </c>
      <c r="L59" s="11">
        <v>20144363</v>
      </c>
      <c r="M59" s="11" t="s">
        <v>403</v>
      </c>
      <c r="N59" s="11" t="s">
        <v>406</v>
      </c>
      <c r="O59" s="11">
        <v>20147073</v>
      </c>
      <c r="P59" s="11" t="s">
        <v>403</v>
      </c>
      <c r="T59" s="11" t="s">
        <v>399</v>
      </c>
      <c r="U59" s="11" t="s">
        <v>400</v>
      </c>
      <c r="V59" s="5">
        <v>42688</v>
      </c>
    </row>
    <row r="60" spans="5:22" ht="15.75">
      <c r="E60" s="8" t="s">
        <v>407</v>
      </c>
      <c r="F60" s="24" t="s">
        <v>408</v>
      </c>
      <c r="G60" s="24">
        <v>20154236</v>
      </c>
      <c r="H60" s="24" t="s">
        <v>15</v>
      </c>
      <c r="I60" s="25">
        <v>18864806072</v>
      </c>
      <c r="J60" s="26" t="s">
        <v>409</v>
      </c>
      <c r="K60" s="24" t="s">
        <v>410</v>
      </c>
      <c r="L60" s="24">
        <v>20154258</v>
      </c>
      <c r="M60" s="24" t="s">
        <v>15</v>
      </c>
      <c r="N60" s="24" t="s">
        <v>411</v>
      </c>
      <c r="O60" s="24">
        <v>20157046</v>
      </c>
      <c r="P60" s="24" t="s">
        <v>15</v>
      </c>
      <c r="T60" s="24" t="s">
        <v>412</v>
      </c>
      <c r="U60" s="24" t="s">
        <v>400</v>
      </c>
      <c r="V60" s="6">
        <v>42688</v>
      </c>
    </row>
    <row r="61" spans="5:22">
      <c r="E61" s="8" t="s">
        <v>413</v>
      </c>
      <c r="F61" s="8" t="s">
        <v>414</v>
      </c>
      <c r="G61" s="8">
        <v>20157041</v>
      </c>
      <c r="H61" s="8" t="s">
        <v>256</v>
      </c>
      <c r="I61" s="8">
        <v>18864837383</v>
      </c>
      <c r="J61" s="9" t="s">
        <v>415</v>
      </c>
      <c r="K61" s="8" t="s">
        <v>416</v>
      </c>
      <c r="L61" s="8">
        <v>20154233</v>
      </c>
      <c r="M61" s="8" t="s">
        <v>256</v>
      </c>
      <c r="N61" s="8" t="s">
        <v>417</v>
      </c>
      <c r="O61" s="8">
        <v>20157059</v>
      </c>
      <c r="P61" s="8" t="s">
        <v>256</v>
      </c>
      <c r="T61" s="8" t="s">
        <v>418</v>
      </c>
      <c r="U61" s="8" t="s">
        <v>132</v>
      </c>
      <c r="V61" s="5">
        <v>42688</v>
      </c>
    </row>
    <row r="62" spans="5:22" ht="14.25">
      <c r="E62" s="8" t="s">
        <v>419</v>
      </c>
      <c r="F62" s="11" t="s">
        <v>420</v>
      </c>
      <c r="G62" s="11">
        <v>20154238</v>
      </c>
      <c r="H62" s="11" t="s">
        <v>256</v>
      </c>
      <c r="I62" s="9">
        <v>18663226846</v>
      </c>
      <c r="J62" s="27" t="s">
        <v>421</v>
      </c>
      <c r="K62" s="11" t="s">
        <v>422</v>
      </c>
      <c r="L62" s="11">
        <v>20154284</v>
      </c>
      <c r="M62" s="11" t="s">
        <v>170</v>
      </c>
      <c r="N62" s="11" t="s">
        <v>423</v>
      </c>
      <c r="O62" s="11">
        <v>20154292</v>
      </c>
      <c r="P62" s="11" t="s">
        <v>170</v>
      </c>
      <c r="T62" s="11" t="s">
        <v>424</v>
      </c>
      <c r="U62" s="11" t="s">
        <v>132</v>
      </c>
      <c r="V62" s="6">
        <v>42688</v>
      </c>
    </row>
    <row r="63" spans="5:22">
      <c r="E63" s="8" t="s">
        <v>425</v>
      </c>
      <c r="F63" s="11" t="s">
        <v>426</v>
      </c>
      <c r="G63" s="11">
        <v>20154250</v>
      </c>
      <c r="H63" s="8" t="s">
        <v>256</v>
      </c>
      <c r="I63" s="9">
        <v>18864806169</v>
      </c>
      <c r="J63" s="9" t="s">
        <v>427</v>
      </c>
      <c r="K63" s="11" t="s">
        <v>428</v>
      </c>
      <c r="L63" s="11">
        <v>20157028</v>
      </c>
      <c r="M63" s="8" t="s">
        <v>256</v>
      </c>
      <c r="N63" s="11" t="s">
        <v>429</v>
      </c>
      <c r="O63" s="11">
        <v>20157035</v>
      </c>
      <c r="P63" s="8" t="s">
        <v>256</v>
      </c>
      <c r="T63" s="8" t="s">
        <v>418</v>
      </c>
      <c r="U63" s="8" t="s">
        <v>132</v>
      </c>
      <c r="V63" s="5">
        <v>42688</v>
      </c>
    </row>
    <row r="64" spans="5:22">
      <c r="E64" s="8" t="s">
        <v>430</v>
      </c>
      <c r="F64" s="11" t="s">
        <v>431</v>
      </c>
      <c r="G64" s="11">
        <v>20154247</v>
      </c>
      <c r="H64" s="11" t="s">
        <v>261</v>
      </c>
      <c r="I64" s="9">
        <v>18864806126</v>
      </c>
      <c r="J64" s="9" t="s">
        <v>432</v>
      </c>
      <c r="K64" s="11" t="s">
        <v>433</v>
      </c>
      <c r="L64" s="11">
        <v>20154246</v>
      </c>
      <c r="M64" s="11" t="s">
        <v>256</v>
      </c>
      <c r="N64" s="11" t="s">
        <v>434</v>
      </c>
      <c r="O64" s="11">
        <v>20157053</v>
      </c>
      <c r="P64" s="11" t="s">
        <v>256</v>
      </c>
      <c r="T64" s="11" t="s">
        <v>435</v>
      </c>
      <c r="U64" s="11" t="s">
        <v>110</v>
      </c>
      <c r="V64" s="6">
        <v>42688</v>
      </c>
    </row>
    <row r="65" spans="5:22">
      <c r="E65" s="8" t="s">
        <v>436</v>
      </c>
      <c r="F65" s="11" t="s">
        <v>437</v>
      </c>
      <c r="G65" s="11">
        <v>20154259</v>
      </c>
      <c r="H65" s="11" t="s">
        <v>243</v>
      </c>
      <c r="I65" s="9">
        <v>18864806227</v>
      </c>
      <c r="J65" s="9" t="s">
        <v>438</v>
      </c>
      <c r="K65" s="11" t="s">
        <v>439</v>
      </c>
      <c r="L65" s="11">
        <v>20154256</v>
      </c>
      <c r="M65" s="11" t="s">
        <v>243</v>
      </c>
      <c r="N65" s="11" t="s">
        <v>440</v>
      </c>
      <c r="O65" s="11">
        <v>20154257</v>
      </c>
      <c r="P65" s="11" t="s">
        <v>243</v>
      </c>
      <c r="T65" s="11" t="s">
        <v>441</v>
      </c>
      <c r="U65" s="11" t="s">
        <v>216</v>
      </c>
      <c r="V65" s="5">
        <v>42688</v>
      </c>
    </row>
    <row r="66" spans="5:22">
      <c r="E66" s="8" t="s">
        <v>442</v>
      </c>
      <c r="F66" s="11" t="s">
        <v>443</v>
      </c>
      <c r="G66" s="11">
        <v>20157047</v>
      </c>
      <c r="H66" s="11" t="s">
        <v>243</v>
      </c>
      <c r="I66" s="9">
        <v>18864837558</v>
      </c>
      <c r="J66" s="9" t="s">
        <v>444</v>
      </c>
      <c r="K66" s="11" t="s">
        <v>445</v>
      </c>
      <c r="L66" s="11">
        <v>20154272</v>
      </c>
      <c r="M66" s="11" t="s">
        <v>446</v>
      </c>
      <c r="N66" s="11" t="s">
        <v>447</v>
      </c>
      <c r="O66" s="11">
        <v>20154240</v>
      </c>
      <c r="P66" s="11" t="s">
        <v>448</v>
      </c>
      <c r="T66" s="11" t="s">
        <v>441</v>
      </c>
      <c r="U66" s="11" t="s">
        <v>216</v>
      </c>
      <c r="V66" s="6">
        <v>42688</v>
      </c>
    </row>
    <row r="67" spans="5:22">
      <c r="E67" s="8" t="s">
        <v>449</v>
      </c>
      <c r="F67" s="11" t="s">
        <v>450</v>
      </c>
      <c r="G67" s="11">
        <v>20157057</v>
      </c>
      <c r="H67" s="11" t="s">
        <v>261</v>
      </c>
      <c r="I67" s="9">
        <v>18864837650</v>
      </c>
      <c r="J67" s="11" t="s">
        <v>451</v>
      </c>
      <c r="K67" s="11" t="s">
        <v>452</v>
      </c>
      <c r="L67" s="11">
        <v>20154249</v>
      </c>
      <c r="M67" s="11" t="s">
        <v>453</v>
      </c>
      <c r="N67" s="11" t="s">
        <v>454</v>
      </c>
      <c r="O67" s="11">
        <v>20157463</v>
      </c>
      <c r="P67" s="11" t="s">
        <v>453</v>
      </c>
      <c r="T67" s="11" t="s">
        <v>455</v>
      </c>
      <c r="U67" s="11" t="s">
        <v>456</v>
      </c>
      <c r="V67" s="5">
        <v>42688</v>
      </c>
    </row>
    <row r="68" spans="5:22">
      <c r="E68" s="21" t="s">
        <v>457</v>
      </c>
      <c r="F68" s="22" t="s">
        <v>458</v>
      </c>
      <c r="G68" s="18">
        <v>20155965</v>
      </c>
      <c r="H68" s="22" t="s">
        <v>459</v>
      </c>
      <c r="I68" s="3">
        <v>18864831176</v>
      </c>
      <c r="J68" s="3" t="s">
        <v>460</v>
      </c>
      <c r="K68" s="22" t="s">
        <v>461</v>
      </c>
      <c r="M68" s="22" t="s">
        <v>462</v>
      </c>
      <c r="T68" s="22" t="s">
        <v>463</v>
      </c>
      <c r="U68" s="22" t="s">
        <v>464</v>
      </c>
      <c r="V68" s="6">
        <v>42712</v>
      </c>
    </row>
  </sheetData>
  <autoFilter ref="F2:U2"/>
  <mergeCells count="10">
    <mergeCell ref="N1:P1"/>
    <mergeCell ref="T1:U1"/>
    <mergeCell ref="C1:C2"/>
    <mergeCell ref="D1:D2"/>
    <mergeCell ref="A1:A2"/>
    <mergeCell ref="B1:B2"/>
    <mergeCell ref="K1:M1"/>
    <mergeCell ref="F1:J1"/>
    <mergeCell ref="E1:E2"/>
    <mergeCell ref="Q1:S1"/>
  </mergeCells>
  <phoneticPr fontId="1" type="noConversion"/>
  <dataValidations count="1">
    <dataValidation type="list" allowBlank="1" showInputMessage="1" showErrorMessage="1" sqref="B1:D1048576">
      <formula1>"空"</formula1>
    </dataValidation>
  </dataValidations>
  <hyperlinks>
    <hyperlink ref="J3" r:id="rId1"/>
    <hyperlink ref="J5" r:id="rId2"/>
    <hyperlink ref="J7" r:id="rId3"/>
    <hyperlink ref="J8" r:id="rId4"/>
    <hyperlink ref="J9" r:id="rId5"/>
    <hyperlink ref="J10" r:id="rId6"/>
    <hyperlink ref="J11" r:id="rId7"/>
    <hyperlink ref="J12" r:id="rId8" display="18864805993@163.com "/>
    <hyperlink ref="J13" r:id="rId9"/>
    <hyperlink ref="J14" r:id="rId10"/>
    <hyperlink ref="J15" r:id="rId11"/>
    <hyperlink ref="J16" r:id="rId12"/>
    <hyperlink ref="J17" r:id="rId13" display="1751979289@qq.com "/>
    <hyperlink ref="J18" r:id="rId14"/>
    <hyperlink ref="J19" r:id="rId15"/>
    <hyperlink ref="J20" r:id="rId16"/>
    <hyperlink ref="J21" r:id="rId17" display="1826836794@qq.com "/>
    <hyperlink ref="J22" r:id="rId18" display="610374993@qq.com "/>
    <hyperlink ref="J23" r:id="rId19"/>
    <hyperlink ref="J24" r:id="rId20" display="632226315@qq.com "/>
    <hyperlink ref="J25" r:id="rId21"/>
    <hyperlink ref="J26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 display="kobegod824fr@163.com "/>
    <hyperlink ref="J37" r:id="rId30"/>
    <hyperlink ref="J38" r:id="rId31"/>
    <hyperlink ref="J39" r:id="rId32"/>
    <hyperlink ref="J40" r:id="rId33"/>
    <hyperlink ref="J41" r:id="rId34"/>
    <hyperlink ref="J42" r:id="rId35"/>
    <hyperlink ref="J44" r:id="rId36" tooltip="mailto:1791630275@qq.com"/>
    <hyperlink ref="J45" r:id="rId37"/>
    <hyperlink ref="J47" r:id="rId38"/>
    <hyperlink ref="J48" r:id="rId39"/>
    <hyperlink ref="J49" r:id="rId40"/>
    <hyperlink ref="J50" r:id="rId41"/>
    <hyperlink ref="J51" r:id="rId42"/>
    <hyperlink ref="J52" r:id="rId43"/>
    <hyperlink ref="J53" r:id="rId44"/>
    <hyperlink ref="J54" r:id="rId45"/>
    <hyperlink ref="J55" r:id="rId46"/>
    <hyperlink ref="J56" r:id="rId47"/>
    <hyperlink ref="J57" r:id="rId48"/>
    <hyperlink ref="J60" r:id="rId49" tooltip="mailto:15054591900@163.com"/>
    <hyperlink ref="J62" r:id="rId50"/>
  </hyperlinks>
  <pageMargins left="0.75" right="0.75" top="0.38" bottom="0.17" header="0.26" footer="0.17"/>
  <pageSetup paperSize="9" orientation="portrait" r:id="rId5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学院上交材料汇总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cp:lastPrinted>2013-10-10T08:21:22Z</cp:lastPrinted>
  <dcterms:created xsi:type="dcterms:W3CDTF">1996-12-17T01:32:42Z</dcterms:created>
  <dcterms:modified xsi:type="dcterms:W3CDTF">2017-04-07T01:29:49Z</dcterms:modified>
</cp:coreProperties>
</file>