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540" windowHeight="7728"/>
  </bookViews>
  <sheets>
    <sheet name="Sheet1" sheetId="1" r:id="rId1"/>
  </sheets>
  <calcPr calcId="124519"/>
</workbook>
</file>

<file path=xl/sharedStrings.xml><?xml version="1.0" encoding="utf-8"?>
<sst xmlns="http://schemas.openxmlformats.org/spreadsheetml/2006/main" count="1317" uniqueCount="897">
  <si>
    <t>序号</t>
  </si>
  <si>
    <t>项目编号</t>
  </si>
  <si>
    <t>项目名称</t>
  </si>
  <si>
    <t>项目类型</t>
  </si>
  <si>
    <t>项目负责人</t>
  </si>
  <si>
    <t>项目其他成员信息</t>
  </si>
  <si>
    <t>指导教师</t>
  </si>
  <si>
    <t>所属学院</t>
  </si>
  <si>
    <t>负责管理部门</t>
  </si>
  <si>
    <t>姓名</t>
  </si>
  <si>
    <t>学号</t>
  </si>
  <si>
    <t>201610434002</t>
  </si>
  <si>
    <t>益农菌生物科技有限公司</t>
  </si>
  <si>
    <t>创业训练项目</t>
  </si>
  <si>
    <t>梁云飞</t>
  </si>
  <si>
    <t>20136040</t>
  </si>
  <si>
    <t>王艳(20135979),刘朋伟(20144194),张雯悦(20144245),陈冠伟(20145670),黄鑫(20141098),任莉(20144267),刘晨(20145706)</t>
  </si>
  <si>
    <t>袁玉龙</t>
  </si>
  <si>
    <t>植保学院</t>
  </si>
  <si>
    <t>学工处</t>
  </si>
  <si>
    <t>201610434003</t>
  </si>
  <si>
    <t>茶叶深加工及综合利用</t>
  </si>
  <si>
    <t>刘天阳</t>
  </si>
  <si>
    <t>20135467</t>
  </si>
  <si>
    <t>魏霄楠(20135644）,吴业冰（20132403）,李林娟（20135516）,乔鋐元（20135602）,杜安齐（20143981）</t>
  </si>
  <si>
    <t>黄晓琴</t>
  </si>
  <si>
    <t>园艺学院</t>
  </si>
  <si>
    <t>201610434004</t>
  </si>
  <si>
    <t xml:space="preserve">“淑·韵”赏菊茗菊创业项目 </t>
  </si>
  <si>
    <t>牛效欣</t>
  </si>
  <si>
    <t>20137401</t>
  </si>
  <si>
    <t>徐燕（20135639),王炜(20137398),范义昌(20135692),李昕(20152221)</t>
  </si>
  <si>
    <t>郑成淑</t>
  </si>
  <si>
    <t>201610434007</t>
  </si>
  <si>
    <t>杖走山农户外用品租赁中心</t>
  </si>
  <si>
    <t>刘斌</t>
  </si>
  <si>
    <t>20140763</t>
  </si>
  <si>
    <t>贾利(20140557),段光辉(20140801),秦安然(20146034),张勇(20140522),崔伟(20140583),任少滨(20146039),周云峰(20140856),刘智宇(20140762),郑凤霞(20140618)</t>
  </si>
  <si>
    <t>刘承磊</t>
  </si>
  <si>
    <t>机电学院</t>
  </si>
  <si>
    <t>201610434011</t>
  </si>
  <si>
    <t>山东瑞文玩具开发有限公司</t>
  </si>
  <si>
    <t>张勇</t>
  </si>
  <si>
    <t>20145002</t>
  </si>
  <si>
    <t>朱兆顺(2014033),陈寒(20146389),赵鑫(20140839),孙浩然(20140814)</t>
  </si>
  <si>
    <t>丁筱玲</t>
  </si>
  <si>
    <t>201610434014</t>
  </si>
  <si>
    <t>农村基本公共服务需求优先次序的调查研究</t>
  </si>
  <si>
    <t>刘乐杰</t>
  </si>
  <si>
    <t>20131131</t>
  </si>
  <si>
    <t>宋志明(20131903),高飞(20131970),宋昭琪(20131109)</t>
  </si>
  <si>
    <t>杨永淼</t>
  </si>
  <si>
    <t>经管学院</t>
  </si>
  <si>
    <t>201610434015</t>
  </si>
  <si>
    <t>大学生创业融资模式比较分析及优化研究</t>
  </si>
  <si>
    <t>张腾</t>
  </si>
  <si>
    <t>20140768</t>
  </si>
  <si>
    <t>路遥(20144838),王拥昊(20142516),张博涵(20145353)</t>
  </si>
  <si>
    <t>201610434016</t>
  </si>
  <si>
    <t>大学生三农调研服务中心</t>
  </si>
  <si>
    <t>高甫生</t>
  </si>
  <si>
    <t>20141358</t>
  </si>
  <si>
    <t>张华青(20145133),姜立康(20141376),李成鑫(20155106),于圆圆(20155098),袁浩(20152527)</t>
  </si>
  <si>
    <t>201610434017</t>
  </si>
  <si>
    <t>手工甜点和夏日饮品的开发和试营</t>
  </si>
  <si>
    <t>王梓莹</t>
  </si>
  <si>
    <t>20154971</t>
  </si>
  <si>
    <t>迟熙凯(20152312),李惠茹(20154933)</t>
  </si>
  <si>
    <t>张庆伟</t>
  </si>
  <si>
    <t>201610434018</t>
  </si>
  <si>
    <t>电子商务网站-爱家</t>
  </si>
  <si>
    <t>梁勇慧</t>
  </si>
  <si>
    <t>20152453</t>
  </si>
  <si>
    <t>王子鸣(20152504),刘勇(20155051),孙亚男(20152244),张缘(20152532)</t>
  </si>
  <si>
    <t>周霞</t>
  </si>
  <si>
    <t>201610434019</t>
  </si>
  <si>
    <t>雪山飞斛创业</t>
  </si>
  <si>
    <t>郑子首</t>
  </si>
  <si>
    <t>20142016</t>
  </si>
  <si>
    <t>吕晓倩(20142284)</t>
  </si>
  <si>
    <t>姚健</t>
  </si>
  <si>
    <t>生科学院</t>
  </si>
  <si>
    <t>201610434020</t>
  </si>
  <si>
    <t>花卉服务创业</t>
  </si>
  <si>
    <t>张汝凤</t>
  </si>
  <si>
    <t>20142236</t>
  </si>
  <si>
    <t>唐新颖(20142238),陈沙沙(20146723),张延明(20142174)</t>
  </si>
  <si>
    <t>别晓敏</t>
  </si>
  <si>
    <t>201610434022</t>
  </si>
  <si>
    <t>灵芝盆景造型工艺研究</t>
  </si>
  <si>
    <t>牟成林</t>
  </si>
  <si>
    <t>20142047</t>
  </si>
  <si>
    <t>霍志学(20152971)</t>
  </si>
  <si>
    <t>杨光</t>
  </si>
  <si>
    <t>201610434023</t>
  </si>
  <si>
    <t>山东农业大学译客翻译事务所</t>
  </si>
  <si>
    <t>朱怡</t>
  </si>
  <si>
    <t>20143200</t>
  </si>
  <si>
    <t>张茜(20143270),李雪(20144521),李晓颖(20144527)</t>
  </si>
  <si>
    <t>巩其亮</t>
  </si>
  <si>
    <t>外语学院</t>
  </si>
  <si>
    <t>201610434029</t>
  </si>
  <si>
    <t>手创文化工作室</t>
  </si>
  <si>
    <t>高彬</t>
  </si>
  <si>
    <t>20151573</t>
  </si>
  <si>
    <t>王伟(20156306),王嘉城(20157156),王金鑫(20151579）,王进步（20151603）,石佃磊（20151604）,王羽泽（20151570）,赵艾静（20156310）,钱春惠（20151596）</t>
  </si>
  <si>
    <t>周敏   隗元峰</t>
  </si>
  <si>
    <t>文法学院</t>
  </si>
  <si>
    <t>201610434030</t>
  </si>
  <si>
    <t>农大手绘设计工作室</t>
  </si>
  <si>
    <t>陈淑敏</t>
  </si>
  <si>
    <t>20142722</t>
  </si>
  <si>
    <t>徐光耀（20142706）,兰天丽(20142691),胡义(20142683),亓培慧(2014263)</t>
  </si>
  <si>
    <t>鞠达青 杜洪涛</t>
  </si>
  <si>
    <t>水土学院</t>
  </si>
  <si>
    <t>201610434031</t>
  </si>
  <si>
    <t>雕刻时光工作室</t>
  </si>
  <si>
    <t>张志超</t>
  </si>
  <si>
    <t>20142725</t>
  </si>
  <si>
    <t>齐凤阳(20142713),李大磊(20142701),尹杰(20142695),南齐秀(20142671),杨京（20142694）,郭家兴（20142720）,王昕（20142697）,亓梦晓（20142664）,李晓健（20142672）,尹杰（20142695）,郭子豪（20150094）,路唯皓（20150086）,张奕（20150112）,石琪琪（20150102）,周雪燕（20150101）,李芳敏（20150079）,吕小怡（20150118）,韩琨（20150073）,李鹏飞（20150072）,张维维（20150096）,陈子玉（20150107）</t>
  </si>
  <si>
    <t>苗蕾</t>
  </si>
  <si>
    <t>201610434034</t>
  </si>
  <si>
    <t>3D打印工作室（结构与艺术）</t>
  </si>
  <si>
    <t>齐凤阳</t>
  </si>
  <si>
    <t>20142713</t>
  </si>
  <si>
    <t>齐凤阳（20142713）,崔熙（20140597）,张志超（20142725）,王东伟（20133455）,臧少慧（20142800）,王志远（20142673）,亓波（20151142）,王哲（20151115）,郭明杰（20151243）,田雨（20142768）,李瑞来（20142716),李大磊（20142710）,郭杰（20142675）,陈子玉（20150107）,卢元越（20142652）,王孟（20150936）,朱伯胜（20142717）,彭超（20142687）,曹凤高（20142714）,任世豪(20142711),张曾(20140100),张庆鹏（20150078）,王自鉴（20150109）,满庆达（20150117）</t>
  </si>
  <si>
    <t>傅臣家 苗蕾</t>
  </si>
  <si>
    <t>201610434036</t>
  </si>
  <si>
    <t>吾往清源文化传媒有限公司</t>
  </si>
  <si>
    <t>孙翔宇</t>
  </si>
  <si>
    <t>20142877</t>
  </si>
  <si>
    <t>王钰婷(201742730)</t>
  </si>
  <si>
    <t>杜洪涛 房红丽</t>
  </si>
  <si>
    <t>201610434037</t>
  </si>
  <si>
    <t>fantasy街舞工作室</t>
  </si>
  <si>
    <t>刘华清</t>
  </si>
  <si>
    <t>20142901</t>
  </si>
  <si>
    <t>范夕飞（20134050）,赵中建(20130829),叶茂(20146312),李佳(20144501),刘棣(20143144)</t>
  </si>
  <si>
    <t>苏郡</t>
  </si>
  <si>
    <t>201610434039</t>
  </si>
  <si>
    <t>海绵城市（校园）模型</t>
  </si>
  <si>
    <t>付韩梦子</t>
  </si>
  <si>
    <t>20142817</t>
  </si>
  <si>
    <t>王孟迪(20142640),田宇杰(20142650）,赵康（20142870）,李良（20151212）</t>
  </si>
  <si>
    <t>刘仲秋 傅臣家</t>
  </si>
  <si>
    <t>201610434042</t>
  </si>
  <si>
    <t>泰山旅游产品包装设计研究与实践</t>
  </si>
  <si>
    <t>杨爽</t>
  </si>
  <si>
    <t>20133637</t>
  </si>
  <si>
    <t>杨爽(20133637),郭荣凤(20133595),张允豪(20133643),刘璐(20133618),史玉敏(20133632)</t>
  </si>
  <si>
    <t>逯海勇 胡海燕</t>
  </si>
  <si>
    <t>201610434043</t>
  </si>
  <si>
    <t>家庭种植“1M农场”</t>
  </si>
  <si>
    <t>韩辉</t>
  </si>
  <si>
    <t>20133420</t>
  </si>
  <si>
    <t>于智康(20144433),南奇秀(20142671),刘恬恬(20133844)</t>
  </si>
  <si>
    <t>周波   董文</t>
  </si>
  <si>
    <t>201610434044</t>
  </si>
  <si>
    <t>屋顶自动集雨绿化给水系统</t>
  </si>
  <si>
    <t>刘爽</t>
  </si>
  <si>
    <t>20142783</t>
  </si>
  <si>
    <t>周东晓(20142822),杜衍坤(20142742)</t>
  </si>
  <si>
    <t>王春堂</t>
  </si>
  <si>
    <t>201610434046</t>
  </si>
  <si>
    <t xml:space="preserve">建筑室内外垂直绿化 </t>
  </si>
  <si>
    <t>宋中华</t>
  </si>
  <si>
    <t>20123717</t>
  </si>
  <si>
    <t>辛东键(20154590),刘阳(20154569),赵志强(20142957),乔谦(2015110500),乔谦(2015110500),郭睿(2015120099),秦洁(20142991),周万琦(20142954),郭倩(20154577),王银平(20154565),杨陆瑛(20154589),杨振寰(20154572),李毓(20142938),辛长虹(20142933),田一然(20143027),董超(20151061),吴鹏(20156338)</t>
  </si>
  <si>
    <t>段绪胜 刘经强</t>
  </si>
  <si>
    <t>201610434047</t>
  </si>
  <si>
    <t>1米阳台菜园</t>
  </si>
  <si>
    <t>李大磊</t>
  </si>
  <si>
    <t>20142710</t>
  </si>
  <si>
    <t>李世欢(20142719),李瑞来(20142716),张志超(20142725),齐凤阳(20142713),郭杰(20142675),舒娜(20144071)</t>
  </si>
  <si>
    <t>冯竟竟</t>
  </si>
  <si>
    <t>201610434051</t>
  </si>
  <si>
    <t>校园全景地图的制作与研究</t>
  </si>
  <si>
    <t>范伟伟</t>
  </si>
  <si>
    <t>20143971</t>
  </si>
  <si>
    <t>闫明(20146340),孟春红(20143494)</t>
  </si>
  <si>
    <t>万红</t>
  </si>
  <si>
    <t>信息学院</t>
  </si>
  <si>
    <t>201610434053</t>
  </si>
  <si>
    <t>基于单片机的智能路灯控制系统</t>
  </si>
  <si>
    <t>张倩</t>
  </si>
  <si>
    <t>20134970</t>
  </si>
  <si>
    <t>刘旭佳(20135009),杨均同(20134980)</t>
  </si>
  <si>
    <t>王成义</t>
  </si>
  <si>
    <t>201610434055</t>
  </si>
  <si>
    <t>植物秸秆制备液体地膜</t>
  </si>
  <si>
    <t>张辉</t>
  </si>
  <si>
    <t>20140297</t>
  </si>
  <si>
    <t>刘洪甜(20140281),牛康(20140272),郑超(20140279),聂振洲(20140241),刘依超(20140248)</t>
  </si>
  <si>
    <t>杨全刚</t>
  </si>
  <si>
    <t>化学院</t>
  </si>
  <si>
    <t>201610434056</t>
  </si>
  <si>
    <t>氮，磷，硅协同绿色阻燃剂的合成与应用</t>
  </si>
  <si>
    <t>高吉慧</t>
  </si>
  <si>
    <t>20140285</t>
  </si>
  <si>
    <t>杜威(20140353),欧鹏程(20145989)</t>
  </si>
  <si>
    <t>徐静</t>
  </si>
  <si>
    <t>201610434058</t>
  </si>
  <si>
    <t>生态时令蔬菜“三全”利用模式的研究及应用</t>
  </si>
  <si>
    <t>创业实践项目</t>
  </si>
  <si>
    <t>张广杰</t>
  </si>
  <si>
    <t>20127526</t>
  </si>
  <si>
    <t>李彩霞(20141837),李芳(20142011),国健博(20141808),吴松(20141871),田壮壮(20152736),闫宏园(20152688),李丹丹(20146630)</t>
  </si>
  <si>
    <t>史春余 刘玉升</t>
  </si>
  <si>
    <t>农学院</t>
  </si>
  <si>
    <t>201610434059</t>
  </si>
  <si>
    <t>刘朋伟</t>
  </si>
  <si>
    <t>20144194</t>
  </si>
  <si>
    <t>张志(20144204),蒙贵(20146958),解庆军(20154081),刘凤华(20155760),王东坤(20154074),郑唤唤(20156964),于萌(20154163),杨晨(20151661)</t>
  </si>
  <si>
    <t>刘玉升 侯文华</t>
  </si>
  <si>
    <t>201610434060</t>
  </si>
  <si>
    <t>山东兰德格润生态育苗有限责任公司</t>
  </si>
  <si>
    <t>刘路</t>
  </si>
  <si>
    <t>20126405</t>
  </si>
  <si>
    <t>于小晶(20126157),毕菁(20145159),于震(20145734),宋成坤(20141125),刘志铭(20138081),付艳丽(20145812)</t>
  </si>
  <si>
    <t>杨越超</t>
  </si>
  <si>
    <t>资环学院</t>
  </si>
  <si>
    <t>201610434061</t>
  </si>
  <si>
    <t>若水农家“笨”蔬菜有限公司</t>
  </si>
  <si>
    <t>岳可欣</t>
  </si>
  <si>
    <t>20145783</t>
  </si>
  <si>
    <t>冯环(20147015),侯善民(20136367),赵梓晞(20156043),崔一雪(20155938)</t>
  </si>
  <si>
    <t>时连辉</t>
  </si>
  <si>
    <t>201610434062</t>
  </si>
  <si>
    <t>家佳乐阳台农业有限公司</t>
  </si>
  <si>
    <t>牛旭昌</t>
  </si>
  <si>
    <t>20147746</t>
  </si>
  <si>
    <t>陈晨(20144331),王庆(20147088),韩哲(20144354)</t>
  </si>
  <si>
    <t>201610434063</t>
  </si>
  <si>
    <t>阅味书屋</t>
  </si>
  <si>
    <t>牟晓琦</t>
  </si>
  <si>
    <t>20138040</t>
  </si>
  <si>
    <t>周启月(20147048),孙佳佳(20145124),张馨月(20151952),田晓楠(20154169)</t>
  </si>
  <si>
    <t>孙丰霞</t>
  </si>
  <si>
    <t>201610434065</t>
  </si>
  <si>
    <t>护花使者控释型花卉肥研发创业项目</t>
  </si>
  <si>
    <t>李若尘</t>
  </si>
  <si>
    <t>20147092</t>
  </si>
  <si>
    <t>孙可心(20147078),王鹏飞(20147111),康嘉慧(20147081)</t>
  </si>
  <si>
    <t>张民</t>
  </si>
  <si>
    <t>201610434066</t>
  </si>
  <si>
    <t>得思义互联网电商创业团队</t>
  </si>
  <si>
    <t>王国钰</t>
  </si>
  <si>
    <t>20154183</t>
  </si>
  <si>
    <t>王国钰(20154183),高慧敏(20154186),谢宜达(20154188),杨杰(2015419),张肖阳(28155873),吕霞(20154189),李鑫悦(20152273),亓瞾(20152260),余婧薇(20156731)</t>
  </si>
  <si>
    <t>王亚南</t>
  </si>
  <si>
    <t>201610434067</t>
  </si>
  <si>
    <t>Roverkids港式甜品</t>
  </si>
  <si>
    <t>谷雪</t>
  </si>
  <si>
    <t>20144323</t>
  </si>
  <si>
    <t>谢桐衢(20147077),田茜溶(20144301),柳文婧(20156980),杨蓉(20157379),郭霖(20154174),刘劲松(20154254),张静文(20155926),胡婷婷(20155930),张一凡(20157019),耿源辰(20157007),董朔瑜(20154195),焉然(20156038),张家浩(20155991),彭杨(20156046),刘佳(20156001),马莹(20156012),郭乙慧(20155964)</t>
  </si>
  <si>
    <t>刘敏</t>
  </si>
  <si>
    <t>201610434071</t>
  </si>
  <si>
    <t>栋梁之材木文化创业团队</t>
  </si>
  <si>
    <t>毕建刚</t>
  </si>
  <si>
    <t>20132488</t>
  </si>
  <si>
    <t>杜信元(20145375),赵梦琪(20145326),宋亚娟(20145382),王玲玲(20147690),姚良臣(20145323),王之博(20145366),潘柳芬(20146555),顾少华(20145318),王博(20145379)</t>
  </si>
  <si>
    <t>路则光 贾万达</t>
  </si>
  <si>
    <t>林学院</t>
  </si>
  <si>
    <t>201610434072</t>
  </si>
  <si>
    <t>林意工作室</t>
  </si>
  <si>
    <t>李哲</t>
  </si>
  <si>
    <t>20132404</t>
  </si>
  <si>
    <t>马凯旋(20132381),苏宁(20146524),陈亚静(20141703),栾兆旭(20145530),李雪(20141749),黄修华(20141691),冯珂(20141723),王高伟(20141754),张翠(20141766),李振杰(20141681),王树梅(20146571),朱清亮(20141762),刑广林(20150024),徐圣翰(20150026),杨曜伟(20150040),方徐莉(20157244),仲静(20156562),刘素芬(20150021)</t>
  </si>
  <si>
    <t>杨克强 王庆材</t>
  </si>
  <si>
    <t>201610434073</t>
  </si>
  <si>
    <t>3D畅想工作室</t>
  </si>
  <si>
    <t>韩志伟</t>
  </si>
  <si>
    <t>20132355</t>
  </si>
  <si>
    <t>季炜文(20141683),王轲(20132388),张超凡(20150018),耿常丽(20141608),赵鹏(20150046)</t>
  </si>
  <si>
    <t>邢黎峰 王庆材</t>
  </si>
  <si>
    <t>201610434074</t>
  </si>
  <si>
    <t>郭冠杰</t>
  </si>
  <si>
    <t>20140144</t>
  </si>
  <si>
    <t>王馨玉(20140082),贾相超(20140086),杨皓翔(20140116),闫传琦(20130421),高莎莎(201310489),冯绣云(20140123)</t>
  </si>
  <si>
    <t>姜世金</t>
  </si>
  <si>
    <t>动科学院</t>
  </si>
  <si>
    <t>201610434075</t>
  </si>
  <si>
    <t>犇腾奶牛繁殖科技有限公司</t>
  </si>
  <si>
    <t>于群</t>
  </si>
  <si>
    <t>20144978</t>
  </si>
  <si>
    <t>张慧(20140209),刘振(20140155),朱子晨(20146379)</t>
  </si>
  <si>
    <t>王中华</t>
  </si>
  <si>
    <t>201610434076</t>
  </si>
  <si>
    <t>房浩</t>
  </si>
  <si>
    <t>20140071</t>
  </si>
  <si>
    <t>赵新跃(20130105),申文杰(20140051),钟英杰(20144987)</t>
  </si>
  <si>
    <t>王慧</t>
  </si>
  <si>
    <t>201610434077</t>
  </si>
  <si>
    <t>纷享校园</t>
  </si>
  <si>
    <t>宋成坤</t>
  </si>
  <si>
    <t>20141125</t>
  </si>
  <si>
    <t>张安涛 刘帅</t>
  </si>
  <si>
    <t>201610434082</t>
  </si>
  <si>
    <t>山东仁孝酒业有限责任公司</t>
  </si>
  <si>
    <t>王兴伟</t>
  </si>
  <si>
    <t>20133278</t>
  </si>
  <si>
    <t>王培林(20137996),李雪伟(20133398),李文倩(20145352),王玉(20142386),任文轩(21042394),张凤依(20142373)</t>
  </si>
  <si>
    <t>张仁堂 刘鹏</t>
  </si>
  <si>
    <t>食科学院</t>
  </si>
  <si>
    <t>201610434083</t>
  </si>
  <si>
    <t>泰安市大有为食品有限公司“朋友味”缤纷果酒系列</t>
  </si>
  <si>
    <t>宋大有</t>
  </si>
  <si>
    <t>20147470</t>
  </si>
  <si>
    <t>孟翔宇(20147405),宋耀耀(20147453),庄晶云(20142377),曹振海(20155457),许方舟(20155462),王鑫锐(20153356),陈安镜(20155458)</t>
  </si>
  <si>
    <t>朱传合</t>
  </si>
  <si>
    <t>201610434087</t>
  </si>
  <si>
    <t>别漾服装租赁工作室</t>
  </si>
  <si>
    <t>马鑫</t>
  </si>
  <si>
    <t>20143405</t>
  </si>
  <si>
    <t>曲晨(20143391),张晓虹(20143394),万田田(20144731),于金蒙(20144740)</t>
  </si>
  <si>
    <t>纪新青 隗元峰</t>
  </si>
  <si>
    <t>201610434088</t>
  </si>
  <si>
    <t>嘉客文化创意中心</t>
  </si>
  <si>
    <t>郝娟</t>
  </si>
  <si>
    <t>20144778</t>
  </si>
  <si>
    <t>尚琪(20144799),叶茂(20146312),曹骞(20145098),张新(20143796),赵重阳(20144786),刘双庆(20144764)</t>
  </si>
  <si>
    <t>陈西平 丁建川</t>
  </si>
  <si>
    <t>201610434093</t>
  </si>
  <si>
    <t>眺望者电子科技开发公司</t>
  </si>
  <si>
    <t>赖永烨</t>
  </si>
  <si>
    <t>20146292</t>
  </si>
  <si>
    <t>朱欣生(20143546),李兴涛(20143549),罗荣海(20146293),张亚楠(20143547),刘美娟(2014386),徐永丽(20143522),张茂营(20143858),孟显洋(20146282),王雪松(20146283),任美婷(20143550)</t>
  </si>
  <si>
    <t>兰鹏   杨磊</t>
  </si>
  <si>
    <t>201610434097</t>
  </si>
  <si>
    <t>赛事服务中心</t>
  </si>
  <si>
    <t>王丽荣</t>
  </si>
  <si>
    <t>20143139</t>
  </si>
  <si>
    <t>刘骞(20150188),孟鲁(20150193),王成斌(20150191),张育祥(20150203),戴文娜(20150208),董佳慧(20150195)</t>
  </si>
  <si>
    <t>丁言仁</t>
  </si>
  <si>
    <t>体艺学院</t>
  </si>
  <si>
    <t>201610434098</t>
  </si>
  <si>
    <t>创新训练项目</t>
  </si>
  <si>
    <t>魏常宏</t>
  </si>
  <si>
    <t>20144336</t>
  </si>
  <si>
    <t>陈雪丽(20147745),王悦(20144338)</t>
  </si>
  <si>
    <t>王玉军</t>
  </si>
  <si>
    <t>教务处</t>
  </si>
  <si>
    <t>201610434099</t>
  </si>
  <si>
    <t>张子超</t>
  </si>
  <si>
    <t>20145791</t>
  </si>
  <si>
    <t>岳可欣(20145783),单硕(20145795)</t>
  </si>
  <si>
    <t>焦树英</t>
  </si>
  <si>
    <t>201610434100</t>
  </si>
  <si>
    <t>江静文</t>
  </si>
  <si>
    <t>20145665</t>
  </si>
  <si>
    <t>张兰增(20145698),李艳祺(20145677)</t>
  </si>
  <si>
    <t>张婷婷</t>
  </si>
  <si>
    <t>201610434101</t>
  </si>
  <si>
    <t>以菌糠为载体微生物制剂的研制与其防病促生作用评价</t>
  </si>
  <si>
    <t>尚春晓</t>
  </si>
  <si>
    <t>20145772</t>
  </si>
  <si>
    <t>郑金媛(20145759),林鹏国(20147728)</t>
  </si>
  <si>
    <t>刘振宇 邵云华</t>
  </si>
  <si>
    <t>201610434102</t>
  </si>
  <si>
    <t>防治松材线虫病新型注干剂的开发及应用</t>
  </si>
  <si>
    <t>林旭</t>
  </si>
  <si>
    <t>20144266</t>
  </si>
  <si>
    <t>王有为(20144263),温胜芳(20144261)</t>
  </si>
  <si>
    <t>刘峰</t>
  </si>
  <si>
    <t>201610434103</t>
  </si>
  <si>
    <t xml:space="preserve">丽蝇蛹集金小蜂中内共生菌 Wolbachia和噬菌体WO的系统发育相关性研究 </t>
  </si>
  <si>
    <t>张相敏</t>
  </si>
  <si>
    <t>20144932</t>
  </si>
  <si>
    <t>张艺莹(20144187),杨楠(20144099)</t>
  </si>
  <si>
    <t>王宁新</t>
  </si>
  <si>
    <t>201610434104</t>
  </si>
  <si>
    <t>施菲菲</t>
  </si>
  <si>
    <t>20145713</t>
  </si>
  <si>
    <t>周谨(20145710),刘雪梅(20145705)</t>
  </si>
  <si>
    <t>郑方强</t>
  </si>
  <si>
    <t>201610434105</t>
  </si>
  <si>
    <t>苏昊</t>
  </si>
  <si>
    <t>20144103</t>
  </si>
  <si>
    <t>范晓琪(20144105),张笑天(20144084)</t>
  </si>
  <si>
    <t>丁新华</t>
  </si>
  <si>
    <t>201610434106</t>
  </si>
  <si>
    <t>木霉菌对苹果重茬土壤根际重要病原物的拮抗作用研究</t>
  </si>
  <si>
    <t>刘程林</t>
  </si>
  <si>
    <t>20145735</t>
  </si>
  <si>
    <t>李雪燕(20145740),刁雨菲(20145758)</t>
  </si>
  <si>
    <t>刘会香</t>
  </si>
  <si>
    <t>201610434107</t>
  </si>
  <si>
    <t xml:space="preserve">氟醚菌酰胺和枯草芽孢杆菌混用对番茄灰霉病的联合毒力及防效 </t>
  </si>
  <si>
    <t>李晶晶</t>
  </si>
  <si>
    <t>20146996</t>
  </si>
  <si>
    <t>任莉(20144267),王京(20144271),孙新林(20144256)</t>
  </si>
  <si>
    <t>乔康</t>
  </si>
  <si>
    <t>201610434108</t>
  </si>
  <si>
    <t>不同滞育经历对中华通草蛉成虫滞育后发育的影响</t>
  </si>
  <si>
    <t>宋涵</t>
  </si>
  <si>
    <t>20144178</t>
  </si>
  <si>
    <t>秦健辉(20144182),姜临红(20144251)</t>
  </si>
  <si>
    <t>许永玉</t>
  </si>
  <si>
    <t>201610434109</t>
  </si>
  <si>
    <t>玉米猪肚菌间作技术研究</t>
  </si>
  <si>
    <t>王念昭</t>
  </si>
  <si>
    <t>20145747</t>
  </si>
  <si>
    <t>王园园(20145732),李文文(20145733)</t>
  </si>
  <si>
    <t>马洪兵 姜淑霞</t>
  </si>
  <si>
    <t>201610434110</t>
  </si>
  <si>
    <t>贵州烟区PVY株系分布及重组变异分析</t>
  </si>
  <si>
    <t>赵敏</t>
  </si>
  <si>
    <t>20144190</t>
  </si>
  <si>
    <t>段锦涛(20146974),范开欣(20144232)</t>
  </si>
  <si>
    <t>田延平</t>
  </si>
  <si>
    <t>201610434111</t>
  </si>
  <si>
    <t>大球盖菇耐高温菌株的筛选与驯化</t>
  </si>
  <si>
    <t>谭新伟</t>
  </si>
  <si>
    <t>20145697</t>
  </si>
  <si>
    <t>霍鑫荣(20145710),宋书琪(20145701)</t>
  </si>
  <si>
    <t>姜淑霞</t>
  </si>
  <si>
    <t>201610434112</t>
  </si>
  <si>
    <t>氮素对茶树根构型的影响</t>
  </si>
  <si>
    <t>赵秀秀</t>
  </si>
  <si>
    <t>20145554</t>
  </si>
  <si>
    <t>李海朝(20145545),徐玉婕(20145532)</t>
  </si>
  <si>
    <t>韩晓阳</t>
  </si>
  <si>
    <t>201610434113</t>
  </si>
  <si>
    <t>局部施氮对苹果根系改良和营养吸收调控的初步调控</t>
  </si>
  <si>
    <t>杨钰莹</t>
  </si>
  <si>
    <t>20144008</t>
  </si>
  <si>
    <t>付鑫(20144074),于文杰(20144044)</t>
  </si>
  <si>
    <t>郝玉金</t>
  </si>
  <si>
    <t>201610434114</t>
  </si>
  <si>
    <t>亚适温番茄幼苗生长及铁吸收对硝酸盐胁迫的响应</t>
  </si>
  <si>
    <t>马艳飞</t>
  </si>
  <si>
    <t>20145643</t>
  </si>
  <si>
    <t>侯宗仁(20145632),韩树桐(20145640)</t>
  </si>
  <si>
    <t>王秀峰</t>
  </si>
  <si>
    <t>201610434115</t>
  </si>
  <si>
    <t>根皮苷诱导作用下连作土壤微生态环境的研究</t>
  </si>
  <si>
    <t>姜伟涛</t>
  </si>
  <si>
    <t>20145589</t>
  </si>
  <si>
    <t>曲晓慧(20144012),陈晓彤(20140073)</t>
  </si>
  <si>
    <t>毛志泉</t>
  </si>
  <si>
    <t>201610434116</t>
  </si>
  <si>
    <t>关于新型速生苹果授粉树花粉特性的研究</t>
  </si>
  <si>
    <t>任文静</t>
  </si>
  <si>
    <t>20145614</t>
  </si>
  <si>
    <t>刘锴(20145628),张海棠(20145596)</t>
  </si>
  <si>
    <t>沈向</t>
  </si>
  <si>
    <t>201610434117</t>
  </si>
  <si>
    <t>UV-B辐射对设施桃糖代谢关键酶活性的影响</t>
  </si>
  <si>
    <t>李艺婷</t>
  </si>
  <si>
    <t>20145597</t>
  </si>
  <si>
    <t>刘若南(20145583),邱守睿(20145580)</t>
  </si>
  <si>
    <t>李冬梅</t>
  </si>
  <si>
    <t>201610434118</t>
  </si>
  <si>
    <t>桃SnRK1在番茄中超表达对番茄果实发育的影响</t>
  </si>
  <si>
    <t>王楚堃</t>
  </si>
  <si>
    <t>20145557</t>
  </si>
  <si>
    <t>王凯婷(20145558),董英杰(20143979)</t>
  </si>
  <si>
    <t>彭福田</t>
  </si>
  <si>
    <t>201610434119</t>
  </si>
  <si>
    <t>缓解葡萄臭氧伤害的抗氧化剂的筛选</t>
  </si>
  <si>
    <t>万登科</t>
  </si>
  <si>
    <t>20146865</t>
  </si>
  <si>
    <t>顾凯迪(20144079),毛作霖(20125519)</t>
  </si>
  <si>
    <t>杜远鹏</t>
  </si>
  <si>
    <t>201610434120</t>
  </si>
  <si>
    <t>月季永生花制作实践与初步理论探讨</t>
  </si>
  <si>
    <t>邓应龙</t>
  </si>
  <si>
    <t>20146899</t>
  </si>
  <si>
    <t>欧鹏程(20145989),柳天任(20144034)</t>
  </si>
  <si>
    <t>邢树堂</t>
  </si>
  <si>
    <t>201610434121</t>
  </si>
  <si>
    <t>大货车视觉盲区检测报警器</t>
  </si>
  <si>
    <t>刘洁</t>
  </si>
  <si>
    <t>20143833</t>
  </si>
  <si>
    <t>苗益(20143812),赖永烨(20146292)</t>
  </si>
  <si>
    <t>201610434122</t>
  </si>
  <si>
    <t>“二孩”政策与学前教育投入的模型分析</t>
  </si>
  <si>
    <t>马霜</t>
  </si>
  <si>
    <t>20143774</t>
  </si>
  <si>
    <t>孔丹(20143759),于双博(20143787)</t>
  </si>
  <si>
    <t>张军本</t>
  </si>
  <si>
    <t>201610434123</t>
  </si>
  <si>
    <t>基于手机终端的拟南芥种子千粒重图像识别系统</t>
  </si>
  <si>
    <t>张天宇</t>
  </si>
  <si>
    <t>20143616</t>
  </si>
  <si>
    <t>王伟英(20143625),高嵩(20143589)</t>
  </si>
  <si>
    <t>苏平</t>
  </si>
  <si>
    <t>201610434126</t>
  </si>
  <si>
    <t>基于多旋翼无人机的农业信息物联网高效采集系统研发</t>
  </si>
  <si>
    <t>郝心</t>
  </si>
  <si>
    <t>20144814</t>
  </si>
  <si>
    <t>公绪豪(20144922),田猛(20155655)</t>
  </si>
  <si>
    <t>柳平增</t>
  </si>
  <si>
    <t>201610434127</t>
  </si>
  <si>
    <t>智能正姿台灯</t>
  </si>
  <si>
    <t>张茂营</t>
  </si>
  <si>
    <t>20143858</t>
  </si>
  <si>
    <t>孔镇(20143886),鲁昱(20143885)</t>
  </si>
  <si>
    <t>杨磊</t>
  </si>
  <si>
    <t>201610434128</t>
  </si>
  <si>
    <t>虚拟航空摄影的设计与实现</t>
  </si>
  <si>
    <t>刘浩然</t>
  </si>
  <si>
    <t>20143958</t>
  </si>
  <si>
    <t>武英杰(20143962),张耀元(20143949)</t>
  </si>
  <si>
    <t>齐建国</t>
  </si>
  <si>
    <t>201610434129</t>
  </si>
  <si>
    <t>对城乡一体化进程中农村社区文化建设的调查研究—以山东诸城为例</t>
  </si>
  <si>
    <t>刘硕</t>
  </si>
  <si>
    <t>20144781</t>
  </si>
  <si>
    <t>赵重阳(20144786),马晓莉(20144768),张钦林(20144783)</t>
  </si>
  <si>
    <t>孙金荣</t>
  </si>
  <si>
    <t>201610434130</t>
  </si>
  <si>
    <t>城乡一体化进程中传统村落的保护——以荣成海草房村落为例</t>
  </si>
  <si>
    <t>张悦</t>
  </si>
  <si>
    <t>20143431</t>
  </si>
  <si>
    <t>刘晓琳(20143420),常显昌(20144560),邱玉烟(20147633)</t>
  </si>
  <si>
    <t>宋明爽</t>
  </si>
  <si>
    <t>201610434132</t>
  </si>
  <si>
    <t xml:space="preserve"> 泰安市城市交通中的“断头路”现象调查</t>
  </si>
  <si>
    <t>孟瑶</t>
  </si>
  <si>
    <t>20144615</t>
  </si>
  <si>
    <t>安松(20144585),刘欣欣(20134565),牛晓璇(20134760)</t>
  </si>
  <si>
    <t>陈国申</t>
  </si>
  <si>
    <t>201610434133</t>
  </si>
  <si>
    <t>山东方言区英语学习者英语语音习得特征研究——以泰安为例</t>
  </si>
  <si>
    <t>钟欣</t>
  </si>
  <si>
    <t>20134478</t>
  </si>
  <si>
    <t>巩韦丽(20134455),朱晓晗(20134683)</t>
  </si>
  <si>
    <t>翟红华</t>
  </si>
  <si>
    <t>201610434134</t>
  </si>
  <si>
    <t>英文原著阅读过程中笔记整理与英语水平的关系研究</t>
  </si>
  <si>
    <t>王鑫鑫</t>
  </si>
  <si>
    <t>20144530</t>
  </si>
  <si>
    <t>杨亚秋(20144526)</t>
  </si>
  <si>
    <t>石运章</t>
  </si>
  <si>
    <t>201610434135</t>
  </si>
  <si>
    <t xml:space="preserve">泰安外企国别文化差异及其对当地企业商务文化影响的研究       </t>
  </si>
  <si>
    <t>张玥</t>
  </si>
  <si>
    <t>20144502</t>
  </si>
  <si>
    <t>吴晓婷(20144510),李晓颖(20144527),王彦伟(20144534)</t>
  </si>
  <si>
    <t>201610434137</t>
  </si>
  <si>
    <t>辅助媒介及外语学习资源在英语专业一二年级自主学习中的作用与成效</t>
  </si>
  <si>
    <t>王延霄</t>
  </si>
  <si>
    <t>20143310</t>
  </si>
  <si>
    <t>刘杉杉(20143240),曲媛媛(20143201)</t>
  </si>
  <si>
    <t>康光明</t>
  </si>
  <si>
    <t>201610434139</t>
  </si>
  <si>
    <t>英语写作团队中英语学习者身份认同研究</t>
  </si>
  <si>
    <t>赵星夙</t>
  </si>
  <si>
    <t>20143244</t>
  </si>
  <si>
    <t>于梦彤(20143234),张萌(20143249)</t>
  </si>
  <si>
    <t>赵燕</t>
  </si>
  <si>
    <t>201610434140</t>
  </si>
  <si>
    <r>
      <rPr>
        <sz val="11"/>
        <rFont val="宋体"/>
        <charset val="134"/>
      </rPr>
      <t>欧亨利短篇小说</t>
    </r>
    <r>
      <rPr>
        <i/>
        <sz val="11"/>
        <rFont val="宋体"/>
        <charset val="134"/>
      </rPr>
      <t>The Last Leaf</t>
    </r>
    <r>
      <rPr>
        <sz val="11"/>
        <rFont val="宋体"/>
        <charset val="134"/>
      </rPr>
      <t>中日翻译比较 --《最后一片常春藤叶》与『最後の一枚の葉』</t>
    </r>
  </si>
  <si>
    <t>王上</t>
  </si>
  <si>
    <t>20136540</t>
  </si>
  <si>
    <t>郭玲玲</t>
  </si>
  <si>
    <t>201610434142</t>
  </si>
  <si>
    <t>紫薯花青素固体饮料的工艺研究及其副产物的综合利用</t>
  </si>
  <si>
    <t>梁雅娜</t>
  </si>
  <si>
    <t>20133212</t>
  </si>
  <si>
    <t>耿方琳(20133258),施炳超(20137979),潘元琪(20137983)</t>
  </si>
  <si>
    <t>乔旭光</t>
  </si>
  <si>
    <t>201610434143</t>
  </si>
  <si>
    <t xml:space="preserve">马铃薯为主要原料的特色煎饼研发 </t>
  </si>
  <si>
    <t>刘淑君</t>
  </si>
  <si>
    <t>20116604</t>
  </si>
  <si>
    <t>茹雪垠(20126750),万秉纯(20137946)</t>
  </si>
  <si>
    <t>王庆国</t>
  </si>
  <si>
    <t>201610434144</t>
  </si>
  <si>
    <t>固态发酵黑枣工艺及黑枣制品深加工研究</t>
  </si>
  <si>
    <t>刘艺璇</t>
  </si>
  <si>
    <t>20133371</t>
  </si>
  <si>
    <t>张欣(20133319),王兴伟(20133278)</t>
  </si>
  <si>
    <t>张仁堂</t>
  </si>
  <si>
    <t>201610434145</t>
  </si>
  <si>
    <t>基于蛋白质组学研究DFD肉颜色劣变的机制</t>
  </si>
  <si>
    <t>姚感</t>
  </si>
  <si>
    <t>20138012</t>
  </si>
  <si>
    <t>刘畅(20137941),朱晓菲(20138006),殷佳珞(20138019)</t>
  </si>
  <si>
    <t>张一敏</t>
  </si>
  <si>
    <t>201610434146</t>
  </si>
  <si>
    <t>新型保健型米酒的酿造工艺研究</t>
  </si>
  <si>
    <t>王思琳</t>
  </si>
  <si>
    <t>20137321</t>
  </si>
  <si>
    <t>韩义涛(20133302),马金玲(20138013),刘轩墀(20138025)</t>
  </si>
  <si>
    <t>刘传富</t>
  </si>
  <si>
    <t>201610434147</t>
  </si>
  <si>
    <t>山楂渣中果胶提取技术研究</t>
  </si>
  <si>
    <t>褚彩玲</t>
  </si>
  <si>
    <t>20133228</t>
  </si>
  <si>
    <t>刘文莉(20137344),王昱凯(20133232)</t>
  </si>
  <si>
    <t>201610434148</t>
  </si>
  <si>
    <t>毒死蜱降解菌的鉴定及其降解特性研究</t>
  </si>
  <si>
    <t>王佳铖</t>
  </si>
  <si>
    <t>20147702</t>
  </si>
  <si>
    <t>代冉(20142098),刘来鑫(20142195),刘琳(20142211)</t>
  </si>
  <si>
    <t>高峥</t>
  </si>
  <si>
    <t>201610434149</t>
  </si>
  <si>
    <t>棕榈酰基转移酶PATX氮端关键氨基酸功能分析</t>
  </si>
  <si>
    <t>于碧琦</t>
  </si>
  <si>
    <t>20146729</t>
  </si>
  <si>
    <t>朱瑞敏(20133065),陈涛(20137275)</t>
  </si>
  <si>
    <t>张彦</t>
  </si>
  <si>
    <t>201610434150</t>
  </si>
  <si>
    <t>红茶菌的抑菌物质及抑菌机理初探</t>
  </si>
  <si>
    <t>李孝倩</t>
  </si>
  <si>
    <t>20142092</t>
  </si>
  <si>
    <t>杜冬冬(20142060),高晓磊(20142076)</t>
  </si>
  <si>
    <t>王芳</t>
  </si>
  <si>
    <t>201610434151</t>
  </si>
  <si>
    <t>多黏类芽孢杆菌胞外抗菌物质发酵工艺优化</t>
  </si>
  <si>
    <t>刘燕</t>
  </si>
  <si>
    <t>20132897</t>
  </si>
  <si>
    <t>梅娟(20133127),李悦(20133068),徐玮佳(20142084)</t>
  </si>
  <si>
    <t>刘凯</t>
  </si>
  <si>
    <t>201610434152</t>
  </si>
  <si>
    <t>中国林蛙抗菌肽的提取、纯化及抑菌活性的检测</t>
  </si>
  <si>
    <t>齐会涛</t>
  </si>
  <si>
    <t>20142086</t>
  </si>
  <si>
    <t>霍晓晗(20142154),王杰(20142019),许胜杰(20142088)</t>
  </si>
  <si>
    <t>齐盛东</t>
  </si>
  <si>
    <t>201610434154</t>
  </si>
  <si>
    <t>转CBF基因提高马铃薯抗冻性的研究</t>
  </si>
  <si>
    <t>宋奇娉</t>
  </si>
  <si>
    <t>20142115</t>
  </si>
  <si>
    <t>彭瑶(20133041),沈俊辰(20133034)</t>
  </si>
  <si>
    <t>杨兴洪</t>
  </si>
  <si>
    <t>201610434155</t>
  </si>
  <si>
    <r>
      <rPr>
        <sz val="11"/>
        <rFont val="宋体"/>
        <charset val="134"/>
      </rPr>
      <t>玉米</t>
    </r>
    <r>
      <rPr>
        <i/>
        <sz val="11"/>
        <rFont val="宋体"/>
        <charset val="134"/>
      </rPr>
      <t>KRN5</t>
    </r>
    <r>
      <rPr>
        <sz val="11"/>
        <rFont val="宋体"/>
        <charset val="134"/>
      </rPr>
      <t>基因的序列变异及与穗行数性状的关联分析</t>
    </r>
  </si>
  <si>
    <t>郭政</t>
  </si>
  <si>
    <t>20142114</t>
  </si>
  <si>
    <t>房文雪(20142240),都宁(20142128)</t>
  </si>
  <si>
    <t>赵翔宇</t>
  </si>
  <si>
    <t>201610434156</t>
  </si>
  <si>
    <t>番茄根际促生细菌筛选、鉴定及PGPR制剂研制</t>
  </si>
  <si>
    <t>王雯</t>
  </si>
  <si>
    <t>20142055</t>
  </si>
  <si>
    <t>李晓慧(20142030),蒋宗延(20146707),罗晶昶(20142025)</t>
  </si>
  <si>
    <t>杜秉海</t>
  </si>
  <si>
    <t>201610434157</t>
  </si>
  <si>
    <t>中华蜜蜂热激蛋白基因的分离及表达特性分析</t>
  </si>
  <si>
    <t>赵华煜</t>
  </si>
  <si>
    <t>20142112</t>
  </si>
  <si>
    <t>张延明(20142174),赵鲁明(20142110)</t>
  </si>
  <si>
    <t>郭兴启</t>
  </si>
  <si>
    <t>201610434158</t>
  </si>
  <si>
    <t>多不饱和脂肪酸合成的表达载体构建及对棉花的遗传转化</t>
  </si>
  <si>
    <t>田淑萍</t>
  </si>
  <si>
    <t>20141811</t>
  </si>
  <si>
    <t>王筱(20141804)</t>
  </si>
  <si>
    <t>宋宪亮</t>
  </si>
  <si>
    <t>201610434159</t>
  </si>
  <si>
    <t>不同耕作方式土壤供氮水平与夏玉米产量的关系</t>
  </si>
  <si>
    <t>娄培林</t>
  </si>
  <si>
    <t>20141796</t>
  </si>
  <si>
    <t>翟铭通(20141812),许燕(20141807)</t>
  </si>
  <si>
    <t>李耕</t>
  </si>
  <si>
    <t>201610434160</t>
  </si>
  <si>
    <t>小麦-粗山羊草渐渗系品质鉴定</t>
  </si>
  <si>
    <t>魏昭然</t>
  </si>
  <si>
    <t>20141840</t>
  </si>
  <si>
    <t>宋瑜(20141891),仙立国(20141889)</t>
  </si>
  <si>
    <t>孔令让</t>
  </si>
  <si>
    <t>201610434161</t>
  </si>
  <si>
    <t>城市污泥堆肥对沙土理化性质及草本植物生长的影响</t>
  </si>
  <si>
    <t>姚宁</t>
  </si>
  <si>
    <t>20141727</t>
  </si>
  <si>
    <t>徐悦(20145524),郭亚平(20146534)</t>
  </si>
  <si>
    <t>董智</t>
  </si>
  <si>
    <t>201610434162</t>
  </si>
  <si>
    <t xml:space="preserve">粉掌的转基因与抗寒性检测  </t>
  </si>
  <si>
    <t>孙启萍</t>
  </si>
  <si>
    <t>20141738</t>
  </si>
  <si>
    <t>戴宝佳(20146550),吴泽豪(20141739)</t>
  </si>
  <si>
    <t>李际红</t>
  </si>
  <si>
    <t>201610434163</t>
  </si>
  <si>
    <t>高醚脲醛树脂化学结构及性能研究</t>
  </si>
  <si>
    <t>彭本超</t>
  </si>
  <si>
    <t>20145320</t>
  </si>
  <si>
    <t>赵梦琪(20145326),祝凯旋(20145368)</t>
  </si>
  <si>
    <t>毛安</t>
  </si>
  <si>
    <t>201610434164</t>
  </si>
  <si>
    <t>桑叶超微粉的制备与应用</t>
  </si>
  <si>
    <t>陆欢</t>
  </si>
  <si>
    <t>20147680</t>
  </si>
  <si>
    <t>黄昊凌(20147682),何观凤(20146508)</t>
  </si>
  <si>
    <t>高绘菊</t>
  </si>
  <si>
    <t>201610434165</t>
  </si>
  <si>
    <t xml:space="preserve">山农南校海绵校园景观改善设计  </t>
  </si>
  <si>
    <t>温婷婷</t>
  </si>
  <si>
    <t>20146151</t>
  </si>
  <si>
    <t>张婷(20145786),高圆圆(20144054)</t>
  </si>
  <si>
    <t>王洪涛</t>
  </si>
  <si>
    <t>201610434168</t>
  </si>
  <si>
    <t>公众对信息共享、查询和安全认知的调查分析</t>
  </si>
  <si>
    <t>王鼎惠</t>
  </si>
  <si>
    <t>20141545</t>
  </si>
  <si>
    <t>吴紫菡(20141468),李珊(20141579)</t>
  </si>
  <si>
    <t>董雪艳</t>
  </si>
  <si>
    <t>201610434169</t>
  </si>
  <si>
    <t>农业秸秆免烧利用的障碍因素调查及利用方式与效率评价---以山东省泰安市为例</t>
  </si>
  <si>
    <t>张玺</t>
  </si>
  <si>
    <t>20141216</t>
  </si>
  <si>
    <t>袁蕾(20141553),姜常鹏(20140890)</t>
  </si>
  <si>
    <t>方金</t>
  </si>
  <si>
    <t>201610434170</t>
  </si>
  <si>
    <t>山东农村留守儿童教育状况研究——以山东省菏泽市定陶县为例</t>
  </si>
  <si>
    <t>毕清倩</t>
  </si>
  <si>
    <t>20141097</t>
  </si>
  <si>
    <t>王国萍(20141190),张茹倩(20141207)</t>
  </si>
  <si>
    <t>张秀芳</t>
  </si>
  <si>
    <t>201610434173</t>
  </si>
  <si>
    <t>玉米赤霉烯酮对断奶仔猪卵巢、子宫内Hsp70表达的影响</t>
  </si>
  <si>
    <t>孙文涛</t>
  </si>
  <si>
    <t>20140149</t>
  </si>
  <si>
    <t>苏程程(20140088),张轶萌(20140095),袁伟翔(20140115)</t>
  </si>
  <si>
    <t>黄丽波</t>
  </si>
  <si>
    <t>201610434174</t>
  </si>
  <si>
    <t>鸭IRF1的鉴定及其抗病毒功能研究</t>
  </si>
  <si>
    <t>王馨玉</t>
  </si>
  <si>
    <t>20140082</t>
  </si>
  <si>
    <t>郭冠杰(20140088),贾相超(20140086),刘雨桐(20146386)</t>
  </si>
  <si>
    <t>韦良孟</t>
  </si>
  <si>
    <t>201610434175</t>
  </si>
  <si>
    <t>鹅胚中常见细菌的分离与鉴定</t>
  </si>
  <si>
    <t>安达</t>
  </si>
  <si>
    <t>20140091</t>
  </si>
  <si>
    <t>陈林(20140140),李为栋(20140083)</t>
  </si>
  <si>
    <t>刁有祥</t>
  </si>
  <si>
    <t>201610434176</t>
  </si>
  <si>
    <t>姚玮玮</t>
  </si>
  <si>
    <t>20140035</t>
  </si>
  <si>
    <t>申屠旺珺(20147655),张雪彬(20147658),刘丽媛(20146348)</t>
  </si>
  <si>
    <t>康丽</t>
  </si>
  <si>
    <t>201610434177</t>
  </si>
  <si>
    <t>乳酸杆菌表面表达ALV-J gp85基因及其表达产物对家禽机体的影响</t>
  </si>
  <si>
    <t>吴昱</t>
  </si>
  <si>
    <t>20146382</t>
  </si>
  <si>
    <t>范前进(20146397),李岳(20140087),宋洁(20140119)</t>
  </si>
  <si>
    <t>刘建柱</t>
  </si>
  <si>
    <t>201610434178</t>
  </si>
  <si>
    <t>迟缓爱德华菌FucP蛋白功能分析</t>
  </si>
  <si>
    <t>张东辉</t>
  </si>
  <si>
    <t>20144965</t>
  </si>
  <si>
    <t>王文宇(20144949),王国浩(20144955),曲旻(20144997)</t>
  </si>
  <si>
    <t>王雪鹏</t>
  </si>
  <si>
    <t>201610434179</t>
  </si>
  <si>
    <t>鸭细小病毒在感染鸭体内分布规律研究</t>
  </si>
  <si>
    <t>孙雅丽</t>
  </si>
  <si>
    <t>20140168</t>
  </si>
  <si>
    <t>刘文宇(20140173),张慧(20140209),赵原(20140217)</t>
  </si>
  <si>
    <t>201610434180</t>
  </si>
  <si>
    <t>三种植物多糖的抗菌抗病毒作用研究</t>
  </si>
  <si>
    <t>姜玥</t>
  </si>
  <si>
    <t>20146391</t>
  </si>
  <si>
    <t>朱慧欣(20140158),吴舒婷(20147664),张惠惠(20140131)</t>
  </si>
  <si>
    <t>李建亮</t>
  </si>
  <si>
    <t>201610434181</t>
  </si>
  <si>
    <t>鸡PTHLH基因启动子区多态性及其遗传效应研究</t>
  </si>
  <si>
    <t>张彤彤</t>
  </si>
  <si>
    <t>20140072</t>
  </si>
  <si>
    <t>李培钊(20144996),辛倩(20140052),栾雅童(20140023)</t>
  </si>
  <si>
    <t>姜运良</t>
  </si>
  <si>
    <t>201610434182</t>
  </si>
  <si>
    <t>鸡β-防御素7的提取与纯化</t>
  </si>
  <si>
    <t>王文华</t>
  </si>
  <si>
    <t>20146429</t>
  </si>
  <si>
    <t>郑黎明(20140047),王子维(20140015),唐定(20146370)</t>
  </si>
  <si>
    <t>成子强</t>
  </si>
  <si>
    <t>201610434183</t>
  </si>
  <si>
    <t>酵母培养物对蛋鸡生产性能和蛋品质的影响研究</t>
  </si>
  <si>
    <t>朱子晨</t>
  </si>
  <si>
    <t>20146379</t>
  </si>
  <si>
    <t>段斌斌(20140026),杨阳(20140027)</t>
  </si>
  <si>
    <t>宋志刚</t>
  </si>
  <si>
    <t>201610434184</t>
  </si>
  <si>
    <t>牙鲆Wap65基因在病原感染防御中的作用研究</t>
  </si>
  <si>
    <t>陈赓</t>
  </si>
  <si>
    <t>20144951</t>
  </si>
  <si>
    <t>郭子仙(20144982),王亿(20145008),王浚宇(20144973)</t>
  </si>
  <si>
    <t>于兰萍</t>
  </si>
  <si>
    <t>201610434185</t>
  </si>
  <si>
    <t>高效氨氮降解菌株的筛选鉴定及应用效果评价研究</t>
  </si>
  <si>
    <t>刘雪</t>
  </si>
  <si>
    <t>20144970</t>
  </si>
  <si>
    <t>宁文(20144976),刘国程(20144972),韩松(20144953)</t>
  </si>
  <si>
    <t>季相山</t>
  </si>
  <si>
    <t>201610434186</t>
  </si>
  <si>
    <t>禽网状内皮增生病病毒基因整合对禽痘病毒致病性的影响 </t>
  </si>
  <si>
    <t>刘艳晶</t>
  </si>
  <si>
    <t>20140024</t>
  </si>
  <si>
    <t>张雪彬(20147658),刘姝慧(20146431),宋艳(20136945)</t>
  </si>
  <si>
    <t>孙淑红</t>
  </si>
  <si>
    <t>201610434187</t>
  </si>
  <si>
    <t>银杏叶多糖免疫增强作用的研究</t>
  </si>
  <si>
    <t>肖凯乐</t>
  </si>
  <si>
    <t>20140147</t>
  </si>
  <si>
    <t>孟凡增(20145001),邹巧敏(20146376),马凤婷(20145004)</t>
  </si>
  <si>
    <t>闫振贵</t>
  </si>
  <si>
    <t>201610434188</t>
  </si>
  <si>
    <t>山东省地方鸡种对马立克氏病病毒易感差异性的比较</t>
  </si>
  <si>
    <t>李昱</t>
  </si>
  <si>
    <t>20146433</t>
  </si>
  <si>
    <t>赵雨娜(20146424),常晓冉(20140187),马成龙(20140188)</t>
  </si>
  <si>
    <t>常爽</t>
  </si>
  <si>
    <t>201610434189</t>
  </si>
  <si>
    <t>泰山银杏叶多糖对禽波氏杆菌OmpA酵母表达产物的免疫增强作用</t>
  </si>
  <si>
    <t>商红旗</t>
  </si>
  <si>
    <t>20140191</t>
  </si>
  <si>
    <t>宋彦莹(20140191),吴沛泽(20140185),罗春彬(20146367)</t>
  </si>
  <si>
    <t>朱瑞良</t>
  </si>
  <si>
    <t>201610434190</t>
  </si>
  <si>
    <t>张舒</t>
  </si>
  <si>
    <t>20140186</t>
  </si>
  <si>
    <t>徐鹏飞(20140175),徐慧(20146425),欧日旺(20146435)</t>
  </si>
  <si>
    <t>肖一红</t>
  </si>
  <si>
    <t>201610434191</t>
  </si>
  <si>
    <t>水泵站前池、进水池消涡装置实验研究</t>
  </si>
  <si>
    <t>闫旭</t>
  </si>
  <si>
    <t>20145801</t>
  </si>
  <si>
    <t>柳志坤(20143473),俞梁(20143536)</t>
  </si>
  <si>
    <t>201610434193</t>
  </si>
  <si>
    <t xml:space="preserve">基于水岩相互作用机理的泰山泉水矿物水文地球化学模拟研究
</t>
  </si>
  <si>
    <t>周升龙(20142897),吴瑞英(20142913)</t>
  </si>
  <si>
    <t>王刚</t>
  </si>
  <si>
    <t>201610434194</t>
  </si>
  <si>
    <t>杨木与玉米秸秆模压节能型砖块导热系数的测试</t>
  </si>
  <si>
    <t>马世鑫</t>
  </si>
  <si>
    <t>20142734</t>
  </si>
  <si>
    <t>高志(20142739),丁冠文(20142741)</t>
  </si>
  <si>
    <t>王萌</t>
  </si>
  <si>
    <t>201610434195</t>
  </si>
  <si>
    <t>城市河流水质保障与景观耦合模型设计</t>
  </si>
  <si>
    <t>王琪</t>
  </si>
  <si>
    <t>20142625</t>
  </si>
  <si>
    <t>徐阳(20142622),孟令辉(20142645)</t>
  </si>
  <si>
    <t>李晓晨</t>
  </si>
  <si>
    <t>201610434196</t>
  </si>
  <si>
    <t>基于Google Earth软件的泰安市水利景点数据库的建立</t>
  </si>
  <si>
    <t>谢雨阳</t>
  </si>
  <si>
    <t>20142865</t>
  </si>
  <si>
    <t>王昊(20142859),刘志鹏(20142852)</t>
  </si>
  <si>
    <t>刘仲秋</t>
  </si>
  <si>
    <t>201610434198</t>
  </si>
  <si>
    <t>探析儿童房如何做经济型装修调整以适应儿童年龄增长的需要</t>
  </si>
  <si>
    <t>兰天</t>
  </si>
  <si>
    <t>20142992</t>
  </si>
  <si>
    <t>王佳实(20143032),王丹玲(20142999)</t>
  </si>
  <si>
    <t>张玫玫</t>
  </si>
  <si>
    <t>201610434201</t>
  </si>
  <si>
    <t>棉花精量直播机</t>
  </si>
  <si>
    <t>王庆伟</t>
  </si>
  <si>
    <t>20140786</t>
  </si>
  <si>
    <t>赵慧慧(20146037),马克超(20140733),陈永康(20140797),孙邦贺(20140632)</t>
  </si>
  <si>
    <t>宋占华</t>
  </si>
  <si>
    <t>201610434205</t>
  </si>
  <si>
    <t>新型大蒜切须机设计</t>
  </si>
  <si>
    <t>董会敏</t>
  </si>
  <si>
    <t>20140709</t>
  </si>
  <si>
    <t>李繁茂(20140751),窦磊(20140381)</t>
  </si>
  <si>
    <t>郑继周</t>
  </si>
  <si>
    <t>201610434206</t>
  </si>
  <si>
    <t>双向DC-DC变换器的设计</t>
  </si>
  <si>
    <t>张志伟</t>
  </si>
  <si>
    <t>20140439</t>
  </si>
  <si>
    <t>李文涛(20140818),刘明状(20140536),李浩(20140735)</t>
  </si>
  <si>
    <t>王冉冉</t>
  </si>
  <si>
    <t>201610434209</t>
  </si>
  <si>
    <t>小区育种播种机关键装置的设计与改进</t>
  </si>
  <si>
    <t>张建波</t>
  </si>
  <si>
    <t>20140576</t>
  </si>
  <si>
    <t>孙邦贺(20140632)</t>
  </si>
  <si>
    <t>李玉道</t>
  </si>
  <si>
    <t>201610434210</t>
  </si>
  <si>
    <t>全自动蒜种盒提取投放机构</t>
  </si>
  <si>
    <t>李增然</t>
  </si>
  <si>
    <t>20140587</t>
  </si>
  <si>
    <t>董瑞(20130969),王航鹰(20140594),周广岩(320130842)</t>
  </si>
  <si>
    <t>耿爱军</t>
  </si>
  <si>
    <t>泰安市泰山区彩翼世界工艺品有限公司</t>
    <phoneticPr fontId="10" type="noConversion"/>
  </si>
  <si>
    <t xml:space="preserve">鸭病毒性肝炎复合型免疫微生态饲料添加剂  </t>
    <phoneticPr fontId="10" type="noConversion"/>
  </si>
  <si>
    <t>泰山赤磷鱼养殖</t>
    <phoneticPr fontId="10" type="noConversion"/>
  </si>
  <si>
    <t>20t(h链条炉脱硝改造问题探讨）</t>
    <phoneticPr fontId="10" type="noConversion"/>
  </si>
  <si>
    <t>利用油脂废液(废渣开发育苗栽培基质的工艺研究）</t>
    <phoneticPr fontId="10" type="noConversion"/>
  </si>
  <si>
    <t>泰山地区食蚜蝇科昆虫多样性调查</t>
    <phoneticPr fontId="10" type="noConversion"/>
  </si>
  <si>
    <t>食用菌害虫异型眼蕈蚊生殖特性研究</t>
  </si>
  <si>
    <t>番茄花青素的提取及其在植物病害防治中的作用研究</t>
    <phoneticPr fontId="10" type="noConversion"/>
  </si>
  <si>
    <t>山东汶上芦花鸡CDKN2A基因A(T多态与头顶白斑面积相关性分析）</t>
    <phoneticPr fontId="10" type="noConversion"/>
  </si>
  <si>
    <t>山东地区猪蓝耳病病毒生态学调查</t>
    <phoneticPr fontId="10" type="noConversion"/>
  </si>
  <si>
    <t>食品学院</t>
  </si>
  <si>
    <t>农学学院</t>
  </si>
  <si>
    <t>林学学院</t>
  </si>
  <si>
    <r>
      <t xml:space="preserve">        </t>
    </r>
    <r>
      <rPr>
        <sz val="11"/>
        <rFont val="宋体"/>
        <charset val="134"/>
        <scheme val="minor"/>
      </rPr>
      <t xml:space="preserve">王士海   安康
</t>
    </r>
    <phoneticPr fontId="10" type="noConversion"/>
  </si>
  <si>
    <r>
      <rPr>
        <sz val="11"/>
        <rFont val="宋体"/>
        <charset val="134"/>
      </rPr>
      <t>苏液增(20147674),李瑞竹(</t>
    </r>
    <r>
      <rPr>
        <sz val="11"/>
        <rFont val="宋体"/>
        <family val="3"/>
        <charset val="134"/>
      </rPr>
      <t>20141141),刘雪(20141264),马一凡(20141493)</t>
    </r>
    <r>
      <rPr>
        <sz val="11"/>
        <rFont val="宋体"/>
        <charset val="134"/>
      </rPr>
      <t>,徐卓君(20152449),张楠(20151885),张铭辰(20152506)</t>
    </r>
    <phoneticPr fontId="10" type="noConversion"/>
  </si>
  <si>
    <t>参与学生数</t>
    <phoneticPr fontId="10" type="noConversion"/>
  </si>
  <si>
    <t>山东农业大学2016年国家级大学生创新创业训练计划立项项目名单</t>
    <phoneticPr fontId="10" type="noConversion"/>
  </si>
</sst>
</file>

<file path=xl/styles.xml><?xml version="1.0" encoding="utf-8"?>
<styleSheet xmlns="http://schemas.openxmlformats.org/spreadsheetml/2006/main">
  <fonts count="17">
    <font>
      <sz val="11"/>
      <color theme="1"/>
      <name val="宋体"/>
      <charset val="134"/>
      <scheme val="minor"/>
    </font>
    <font>
      <sz val="12"/>
      <name val="宋体"/>
      <charset val="134"/>
    </font>
    <font>
      <b/>
      <sz val="9"/>
      <name val="宋体"/>
      <charset val="134"/>
      <scheme val="minor"/>
    </font>
    <font>
      <b/>
      <sz val="14"/>
      <name val="宋体"/>
      <charset val="134"/>
    </font>
    <font>
      <b/>
      <sz val="10"/>
      <name val="宋体"/>
      <charset val="134"/>
      <scheme val="minor"/>
    </font>
    <font>
      <sz val="11"/>
      <name val="宋体"/>
      <charset val="134"/>
      <scheme val="minor"/>
    </font>
    <font>
      <sz val="11"/>
      <name val="宋体"/>
      <charset val="134"/>
    </font>
    <font>
      <sz val="11"/>
      <color theme="1"/>
      <name val="宋体"/>
      <charset val="134"/>
      <scheme val="minor"/>
    </font>
    <font>
      <sz val="11"/>
      <color indexed="8"/>
      <name val="宋体"/>
      <charset val="134"/>
    </font>
    <font>
      <i/>
      <sz val="11"/>
      <name val="宋体"/>
      <charset val="134"/>
    </font>
    <font>
      <sz val="9"/>
      <name val="宋体"/>
      <charset val="134"/>
      <scheme val="minor"/>
    </font>
    <font>
      <sz val="11"/>
      <name val="宋体"/>
      <family val="3"/>
      <charset val="134"/>
      <scheme val="minor"/>
    </font>
    <font>
      <sz val="11"/>
      <name val="宋体"/>
      <family val="3"/>
      <charset val="134"/>
    </font>
    <font>
      <sz val="11"/>
      <name val="Times New Roman"/>
      <family val="1"/>
    </font>
    <font>
      <sz val="11"/>
      <color rgb="FFFF0000"/>
      <name val="Times New Roman"/>
      <family val="1"/>
    </font>
    <font>
      <sz val="11"/>
      <color rgb="FFFF0000"/>
      <name val="宋体"/>
      <charset val="134"/>
      <scheme val="minor"/>
    </font>
    <font>
      <sz val="11"/>
      <color rgb="FFFF0000"/>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3">
    <xf numFmtId="0" fontId="0" fillId="0" borderId="0">
      <alignment vertical="center"/>
    </xf>
    <xf numFmtId="0" fontId="8" fillId="0" borderId="0">
      <alignment vertical="center"/>
    </xf>
    <xf numFmtId="0" fontId="7" fillId="0" borderId="0">
      <alignment vertical="center"/>
    </xf>
  </cellStyleXfs>
  <cellXfs count="88">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pplyProtection="1">
      <alignment horizontal="center" vertical="center"/>
    </xf>
    <xf numFmtId="0" fontId="0" fillId="0" borderId="0" xfId="0" applyFont="1">
      <alignment vertical="center"/>
    </xf>
    <xf numFmtId="0" fontId="0" fillId="0" borderId="0" xfId="0" applyBorder="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49" fontId="5" fillId="0" borderId="3"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 vertical="center"/>
    </xf>
    <xf numFmtId="49" fontId="5" fillId="0" borderId="4"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shrinkToFit="1"/>
    </xf>
    <xf numFmtId="49" fontId="5" fillId="0" borderId="2"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shrinkToFi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5" fillId="0" borderId="1" xfId="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pplyProtection="1">
      <alignment horizontal="left" vertical="center" wrapText="1"/>
    </xf>
    <xf numFmtId="49" fontId="5" fillId="0" borderId="6"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shrinkToFit="1"/>
    </xf>
    <xf numFmtId="0" fontId="5" fillId="0" borderId="1" xfId="0" applyNumberFormat="1" applyFont="1" applyFill="1" applyBorder="1" applyAlignment="1" applyProtection="1">
      <alignment horizontal="center" vertical="center" wrapText="1" shrinkToFit="1"/>
    </xf>
    <xf numFmtId="0" fontId="5" fillId="0" borderId="1" xfId="0" applyNumberFormat="1" applyFont="1" applyFill="1" applyBorder="1" applyAlignment="1">
      <alignment horizontal="left" vertical="center" wrapText="1"/>
    </xf>
    <xf numFmtId="0" fontId="5" fillId="0" borderId="1"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center" vertical="center"/>
    </xf>
    <xf numFmtId="0" fontId="5" fillId="0" borderId="1" xfId="1"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left" vertical="center" wrapText="1"/>
      <protection locked="0"/>
    </xf>
    <xf numFmtId="49" fontId="11" fillId="0" borderId="5"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vertical="center" wrapText="1"/>
    </xf>
    <xf numFmtId="49" fontId="11" fillId="0" borderId="5" xfId="0" applyNumberFormat="1" applyFont="1" applyFill="1" applyBorder="1" applyAlignment="1" applyProtection="1">
      <alignment horizontal="center" vertical="center" wrapText="1" shrinkToFit="1"/>
    </xf>
    <xf numFmtId="49" fontId="11" fillId="0" borderId="5" xfId="1"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49" fontId="15" fillId="0" borderId="2"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left" vertical="center" wrapText="1"/>
      <protection locked="0"/>
    </xf>
    <xf numFmtId="49" fontId="15" fillId="0" borderId="5" xfId="0" applyNumberFormat="1" applyFont="1" applyFill="1" applyBorder="1" applyAlignment="1" applyProtection="1">
      <alignment horizontal="center" vertical="center" wrapText="1"/>
    </xf>
    <xf numFmtId="0" fontId="15" fillId="0" borderId="1" xfId="0" applyFont="1" applyBorder="1" applyAlignment="1">
      <alignment horizontal="center" vertical="center"/>
    </xf>
    <xf numFmtId="0" fontId="15" fillId="0" borderId="0" xfId="0" applyFont="1">
      <alignment vertical="center"/>
    </xf>
    <xf numFmtId="49" fontId="15" fillId="0" borderId="1" xfId="0" applyNumberFormat="1" applyFont="1" applyFill="1" applyBorder="1" applyAlignment="1">
      <alignment horizontal="center" vertical="center"/>
    </xf>
    <xf numFmtId="49" fontId="16" fillId="0" borderId="5" xfId="0" applyNumberFormat="1"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wrapText="1"/>
    </xf>
  </cellXfs>
  <cellStyles count="3">
    <cellStyle name="常规" xfId="0" builtinId="0"/>
    <cellStyle name="常规 2" xfId="1"/>
    <cellStyle name="常规 3"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58"/>
  <sheetViews>
    <sheetView tabSelected="1" workbookViewId="0">
      <selection sqref="A1:K1"/>
    </sheetView>
  </sheetViews>
  <sheetFormatPr defaultColWidth="8.77734375" defaultRowHeight="14.4"/>
  <cols>
    <col min="1" max="1" width="4.6640625" style="4" customWidth="1"/>
    <col min="2" max="2" width="14.88671875" customWidth="1"/>
    <col min="3" max="3" width="24.21875" style="5" customWidth="1"/>
    <col min="4" max="4" width="12.44140625" style="6" customWidth="1"/>
    <col min="5" max="5" width="6.44140625" style="6" customWidth="1"/>
    <col min="6" max="6" width="8" style="6" customWidth="1"/>
    <col min="7" max="7" width="7.109375" customWidth="1"/>
    <col min="8" max="8" width="31.6640625" style="7" customWidth="1"/>
    <col min="9" max="9" width="9" customWidth="1"/>
    <col min="10" max="10" width="9.44140625" customWidth="1"/>
    <col min="11" max="11" width="11.44140625" style="4" customWidth="1"/>
  </cols>
  <sheetData>
    <row r="1" spans="1:11" s="1" customFormat="1" ht="17.399999999999999">
      <c r="A1" s="78" t="s">
        <v>896</v>
      </c>
      <c r="B1" s="78"/>
      <c r="C1" s="79"/>
      <c r="D1" s="80"/>
      <c r="E1" s="80"/>
      <c r="F1" s="80"/>
      <c r="G1" s="78"/>
      <c r="H1" s="81"/>
      <c r="I1" s="78"/>
      <c r="J1" s="78"/>
      <c r="K1" s="78"/>
    </row>
    <row r="2" spans="1:11" ht="15" customHeight="1">
      <c r="A2" s="83" t="s">
        <v>0</v>
      </c>
      <c r="B2" s="84" t="s">
        <v>1</v>
      </c>
      <c r="C2" s="85" t="s">
        <v>2</v>
      </c>
      <c r="D2" s="85" t="s">
        <v>3</v>
      </c>
      <c r="E2" s="82" t="s">
        <v>4</v>
      </c>
      <c r="F2" s="82"/>
      <c r="G2" s="86" t="s">
        <v>895</v>
      </c>
      <c r="H2" s="85" t="s">
        <v>5</v>
      </c>
      <c r="I2" s="85" t="s">
        <v>6</v>
      </c>
      <c r="J2" s="87" t="s">
        <v>7</v>
      </c>
      <c r="K2" s="83" t="s">
        <v>8</v>
      </c>
    </row>
    <row r="3" spans="1:11" s="2" customFormat="1" ht="15" customHeight="1">
      <c r="A3" s="83"/>
      <c r="B3" s="84"/>
      <c r="C3" s="85"/>
      <c r="D3" s="85"/>
      <c r="E3" s="50" t="s">
        <v>9</v>
      </c>
      <c r="F3" s="51" t="s">
        <v>10</v>
      </c>
      <c r="G3" s="86"/>
      <c r="H3" s="85"/>
      <c r="I3" s="85"/>
      <c r="J3" s="87"/>
      <c r="K3" s="83"/>
    </row>
    <row r="4" spans="1:11" ht="57.6">
      <c r="A4" s="62">
        <v>1</v>
      </c>
      <c r="B4" s="8" t="s">
        <v>11</v>
      </c>
      <c r="C4" s="9" t="s">
        <v>12</v>
      </c>
      <c r="D4" s="10" t="s">
        <v>13</v>
      </c>
      <c r="E4" s="11" t="s">
        <v>14</v>
      </c>
      <c r="F4" s="12" t="s">
        <v>15</v>
      </c>
      <c r="G4" s="13">
        <v>8</v>
      </c>
      <c r="H4" s="14" t="s">
        <v>16</v>
      </c>
      <c r="I4" s="13" t="s">
        <v>17</v>
      </c>
      <c r="J4" s="34" t="s">
        <v>18</v>
      </c>
      <c r="K4" s="63" t="s">
        <v>19</v>
      </c>
    </row>
    <row r="5" spans="1:11" ht="72">
      <c r="A5" s="62">
        <v>2</v>
      </c>
      <c r="B5" s="15" t="s">
        <v>20</v>
      </c>
      <c r="C5" s="16" t="s">
        <v>21</v>
      </c>
      <c r="D5" s="17" t="s">
        <v>13</v>
      </c>
      <c r="E5" s="18" t="s">
        <v>22</v>
      </c>
      <c r="F5" s="19" t="s">
        <v>23</v>
      </c>
      <c r="G5" s="20">
        <v>6</v>
      </c>
      <c r="H5" s="21" t="s">
        <v>24</v>
      </c>
      <c r="I5" s="20" t="s">
        <v>25</v>
      </c>
      <c r="J5" s="35" t="s">
        <v>26</v>
      </c>
      <c r="K5" s="63" t="s">
        <v>19</v>
      </c>
    </row>
    <row r="6" spans="1:11" ht="43.2">
      <c r="A6" s="62">
        <v>3</v>
      </c>
      <c r="B6" s="15" t="s">
        <v>27</v>
      </c>
      <c r="C6" s="22" t="s">
        <v>28</v>
      </c>
      <c r="D6" s="17" t="s">
        <v>13</v>
      </c>
      <c r="E6" s="18" t="s">
        <v>29</v>
      </c>
      <c r="F6" s="19" t="s">
        <v>30</v>
      </c>
      <c r="G6" s="20">
        <v>5</v>
      </c>
      <c r="H6" s="21" t="s">
        <v>31</v>
      </c>
      <c r="I6" s="20" t="s">
        <v>32</v>
      </c>
      <c r="J6" s="35" t="s">
        <v>26</v>
      </c>
      <c r="K6" s="63" t="s">
        <v>19</v>
      </c>
    </row>
    <row r="7" spans="1:11" ht="86.4">
      <c r="A7" s="62">
        <v>4</v>
      </c>
      <c r="B7" s="15" t="s">
        <v>33</v>
      </c>
      <c r="C7" s="16" t="s">
        <v>34</v>
      </c>
      <c r="D7" s="18" t="s">
        <v>13</v>
      </c>
      <c r="E7" s="18" t="s">
        <v>35</v>
      </c>
      <c r="F7" s="19" t="s">
        <v>36</v>
      </c>
      <c r="G7" s="20">
        <v>10</v>
      </c>
      <c r="H7" s="21" t="s">
        <v>37</v>
      </c>
      <c r="I7" s="20" t="s">
        <v>38</v>
      </c>
      <c r="J7" s="35" t="s">
        <v>39</v>
      </c>
      <c r="K7" s="63" t="s">
        <v>19</v>
      </c>
    </row>
    <row r="8" spans="1:11" ht="43.2">
      <c r="A8" s="62">
        <v>5</v>
      </c>
      <c r="B8" s="15" t="s">
        <v>40</v>
      </c>
      <c r="C8" s="16" t="s">
        <v>41</v>
      </c>
      <c r="D8" s="17" t="s">
        <v>13</v>
      </c>
      <c r="E8" s="18" t="s">
        <v>42</v>
      </c>
      <c r="F8" s="19" t="s">
        <v>43</v>
      </c>
      <c r="G8" s="20">
        <v>5</v>
      </c>
      <c r="H8" s="16" t="s">
        <v>44</v>
      </c>
      <c r="I8" s="20" t="s">
        <v>45</v>
      </c>
      <c r="J8" s="35" t="s">
        <v>39</v>
      </c>
      <c r="K8" s="63" t="s">
        <v>19</v>
      </c>
    </row>
    <row r="9" spans="1:11" ht="28.8">
      <c r="A9" s="62">
        <v>6</v>
      </c>
      <c r="B9" s="15" t="s">
        <v>46</v>
      </c>
      <c r="C9" s="16" t="s">
        <v>47</v>
      </c>
      <c r="D9" s="18" t="s">
        <v>13</v>
      </c>
      <c r="E9" s="18" t="s">
        <v>48</v>
      </c>
      <c r="F9" s="19" t="s">
        <v>49</v>
      </c>
      <c r="G9" s="20">
        <v>4</v>
      </c>
      <c r="H9" s="16" t="s">
        <v>50</v>
      </c>
      <c r="I9" s="20" t="s">
        <v>51</v>
      </c>
      <c r="J9" s="35" t="s">
        <v>52</v>
      </c>
      <c r="K9" s="63" t="s">
        <v>19</v>
      </c>
    </row>
    <row r="10" spans="1:11" ht="28.8">
      <c r="A10" s="62">
        <v>7</v>
      </c>
      <c r="B10" s="15" t="s">
        <v>53</v>
      </c>
      <c r="C10" s="16" t="s">
        <v>54</v>
      </c>
      <c r="D10" s="18" t="s">
        <v>13</v>
      </c>
      <c r="E10" s="18" t="s">
        <v>55</v>
      </c>
      <c r="F10" s="19" t="s">
        <v>56</v>
      </c>
      <c r="G10" s="20">
        <v>4</v>
      </c>
      <c r="H10" s="16" t="s">
        <v>57</v>
      </c>
      <c r="I10" s="20" t="s">
        <v>51</v>
      </c>
      <c r="J10" s="35" t="s">
        <v>52</v>
      </c>
      <c r="K10" s="63" t="s">
        <v>19</v>
      </c>
    </row>
    <row r="11" spans="1:11" ht="57.6">
      <c r="A11" s="62">
        <v>8</v>
      </c>
      <c r="B11" s="15" t="s">
        <v>58</v>
      </c>
      <c r="C11" s="16" t="s">
        <v>59</v>
      </c>
      <c r="D11" s="18" t="s">
        <v>13</v>
      </c>
      <c r="E11" s="18" t="s">
        <v>60</v>
      </c>
      <c r="F11" s="19" t="s">
        <v>61</v>
      </c>
      <c r="G11" s="20">
        <v>6</v>
      </c>
      <c r="H11" s="16" t="s">
        <v>62</v>
      </c>
      <c r="I11" s="52" t="s">
        <v>893</v>
      </c>
      <c r="J11" s="35" t="s">
        <v>52</v>
      </c>
      <c r="K11" s="63" t="s">
        <v>19</v>
      </c>
    </row>
    <row r="12" spans="1:11" ht="28.8">
      <c r="A12" s="62">
        <v>9</v>
      </c>
      <c r="B12" s="15" t="s">
        <v>63</v>
      </c>
      <c r="C12" s="16" t="s">
        <v>64</v>
      </c>
      <c r="D12" s="18" t="s">
        <v>13</v>
      </c>
      <c r="E12" s="18" t="s">
        <v>65</v>
      </c>
      <c r="F12" s="19" t="s">
        <v>66</v>
      </c>
      <c r="G12" s="20">
        <v>3</v>
      </c>
      <c r="H12" s="16" t="s">
        <v>67</v>
      </c>
      <c r="I12" s="20" t="s">
        <v>68</v>
      </c>
      <c r="J12" s="35" t="s">
        <v>52</v>
      </c>
      <c r="K12" s="63" t="s">
        <v>19</v>
      </c>
    </row>
    <row r="13" spans="1:11" ht="43.2">
      <c r="A13" s="62">
        <v>10</v>
      </c>
      <c r="B13" s="15" t="s">
        <v>69</v>
      </c>
      <c r="C13" s="16" t="s">
        <v>70</v>
      </c>
      <c r="D13" s="18" t="s">
        <v>13</v>
      </c>
      <c r="E13" s="18" t="s">
        <v>71</v>
      </c>
      <c r="F13" s="19" t="s">
        <v>72</v>
      </c>
      <c r="G13" s="20">
        <v>5</v>
      </c>
      <c r="H13" s="16" t="s">
        <v>73</v>
      </c>
      <c r="I13" s="20" t="s">
        <v>74</v>
      </c>
      <c r="J13" s="35" t="s">
        <v>52</v>
      </c>
      <c r="K13" s="63" t="s">
        <v>19</v>
      </c>
    </row>
    <row r="14" spans="1:11">
      <c r="A14" s="62">
        <v>11</v>
      </c>
      <c r="B14" s="15" t="s">
        <v>75</v>
      </c>
      <c r="C14" s="16" t="s">
        <v>76</v>
      </c>
      <c r="D14" s="18" t="s">
        <v>13</v>
      </c>
      <c r="E14" s="18" t="s">
        <v>77</v>
      </c>
      <c r="F14" s="19" t="s">
        <v>78</v>
      </c>
      <c r="G14" s="20">
        <v>2</v>
      </c>
      <c r="H14" s="16" t="s">
        <v>79</v>
      </c>
      <c r="I14" s="20" t="s">
        <v>80</v>
      </c>
      <c r="J14" s="35" t="s">
        <v>81</v>
      </c>
      <c r="K14" s="63" t="s">
        <v>19</v>
      </c>
    </row>
    <row r="15" spans="1:11" ht="28.8">
      <c r="A15" s="62">
        <v>12</v>
      </c>
      <c r="B15" s="15" t="s">
        <v>82</v>
      </c>
      <c r="C15" s="16" t="s">
        <v>83</v>
      </c>
      <c r="D15" s="18" t="s">
        <v>13</v>
      </c>
      <c r="E15" s="18" t="s">
        <v>84</v>
      </c>
      <c r="F15" s="19" t="s">
        <v>85</v>
      </c>
      <c r="G15" s="20">
        <v>4</v>
      </c>
      <c r="H15" s="16" t="s">
        <v>86</v>
      </c>
      <c r="I15" s="20" t="s">
        <v>87</v>
      </c>
      <c r="J15" s="35" t="s">
        <v>81</v>
      </c>
      <c r="K15" s="63" t="s">
        <v>19</v>
      </c>
    </row>
    <row r="16" spans="1:11">
      <c r="A16" s="62">
        <v>13</v>
      </c>
      <c r="B16" s="15" t="s">
        <v>88</v>
      </c>
      <c r="C16" s="16" t="s">
        <v>89</v>
      </c>
      <c r="D16" s="18" t="s">
        <v>13</v>
      </c>
      <c r="E16" s="18" t="s">
        <v>90</v>
      </c>
      <c r="F16" s="19" t="s">
        <v>91</v>
      </c>
      <c r="G16" s="20">
        <v>2</v>
      </c>
      <c r="H16" s="16" t="s">
        <v>92</v>
      </c>
      <c r="I16" s="20" t="s">
        <v>93</v>
      </c>
      <c r="J16" s="35" t="s">
        <v>81</v>
      </c>
      <c r="K16" s="63" t="s">
        <v>19</v>
      </c>
    </row>
    <row r="17" spans="1:11" ht="28.8">
      <c r="A17" s="62">
        <v>14</v>
      </c>
      <c r="B17" s="15" t="s">
        <v>94</v>
      </c>
      <c r="C17" s="23" t="s">
        <v>95</v>
      </c>
      <c r="D17" s="24" t="s">
        <v>13</v>
      </c>
      <c r="E17" s="24" t="s">
        <v>96</v>
      </c>
      <c r="F17" s="19" t="s">
        <v>97</v>
      </c>
      <c r="G17" s="25">
        <v>4</v>
      </c>
      <c r="H17" s="16" t="s">
        <v>98</v>
      </c>
      <c r="I17" s="25" t="s">
        <v>99</v>
      </c>
      <c r="J17" s="36" t="s">
        <v>100</v>
      </c>
      <c r="K17" s="63" t="s">
        <v>19</v>
      </c>
    </row>
    <row r="18" spans="1:11" ht="100.8">
      <c r="A18" s="62">
        <v>15</v>
      </c>
      <c r="B18" s="15" t="s">
        <v>101</v>
      </c>
      <c r="C18" s="16" t="s">
        <v>102</v>
      </c>
      <c r="D18" s="17" t="s">
        <v>13</v>
      </c>
      <c r="E18" s="18" t="s">
        <v>103</v>
      </c>
      <c r="F18" s="19" t="s">
        <v>104</v>
      </c>
      <c r="G18" s="20">
        <v>9</v>
      </c>
      <c r="H18" s="16" t="s">
        <v>105</v>
      </c>
      <c r="I18" s="20" t="s">
        <v>106</v>
      </c>
      <c r="J18" s="35" t="s">
        <v>107</v>
      </c>
      <c r="K18" s="63" t="s">
        <v>19</v>
      </c>
    </row>
    <row r="19" spans="1:11" ht="43.2">
      <c r="A19" s="62">
        <v>16</v>
      </c>
      <c r="B19" s="15" t="s">
        <v>108</v>
      </c>
      <c r="C19" s="22" t="s">
        <v>109</v>
      </c>
      <c r="D19" s="17" t="s">
        <v>13</v>
      </c>
      <c r="E19" s="26" t="s">
        <v>110</v>
      </c>
      <c r="F19" s="19" t="s">
        <v>111</v>
      </c>
      <c r="G19" s="27">
        <v>5</v>
      </c>
      <c r="H19" s="28" t="s">
        <v>112</v>
      </c>
      <c r="I19" s="27" t="s">
        <v>113</v>
      </c>
      <c r="J19" s="35" t="s">
        <v>114</v>
      </c>
      <c r="K19" s="63" t="s">
        <v>19</v>
      </c>
    </row>
    <row r="20" spans="1:11" ht="230.4">
      <c r="A20" s="62">
        <v>17</v>
      </c>
      <c r="B20" s="15" t="s">
        <v>115</v>
      </c>
      <c r="C20" s="22" t="s">
        <v>116</v>
      </c>
      <c r="D20" s="17" t="s">
        <v>13</v>
      </c>
      <c r="E20" s="26" t="s">
        <v>117</v>
      </c>
      <c r="F20" s="19" t="s">
        <v>118</v>
      </c>
      <c r="G20" s="27">
        <v>22</v>
      </c>
      <c r="H20" s="28" t="s">
        <v>119</v>
      </c>
      <c r="I20" s="27" t="s">
        <v>120</v>
      </c>
      <c r="J20" s="35" t="s">
        <v>114</v>
      </c>
      <c r="K20" s="63" t="s">
        <v>19</v>
      </c>
    </row>
    <row r="21" spans="1:11" ht="273.60000000000002">
      <c r="A21" s="62">
        <v>18</v>
      </c>
      <c r="B21" s="15" t="s">
        <v>121</v>
      </c>
      <c r="C21" s="22" t="s">
        <v>122</v>
      </c>
      <c r="D21" s="17" t="s">
        <v>13</v>
      </c>
      <c r="E21" s="26" t="s">
        <v>123</v>
      </c>
      <c r="F21" s="19" t="s">
        <v>124</v>
      </c>
      <c r="G21" s="27">
        <v>25</v>
      </c>
      <c r="H21" s="16" t="s">
        <v>125</v>
      </c>
      <c r="I21" s="27" t="s">
        <v>126</v>
      </c>
      <c r="J21" s="35" t="s">
        <v>114</v>
      </c>
      <c r="K21" s="63" t="s">
        <v>19</v>
      </c>
    </row>
    <row r="22" spans="1:11" ht="28.8">
      <c r="A22" s="62">
        <v>19</v>
      </c>
      <c r="B22" s="15" t="s">
        <v>127</v>
      </c>
      <c r="C22" s="22" t="s">
        <v>128</v>
      </c>
      <c r="D22" s="17" t="s">
        <v>13</v>
      </c>
      <c r="E22" s="26" t="s">
        <v>129</v>
      </c>
      <c r="F22" s="19" t="s">
        <v>130</v>
      </c>
      <c r="G22" s="29">
        <v>2</v>
      </c>
      <c r="H22" s="16" t="s">
        <v>131</v>
      </c>
      <c r="I22" s="29" t="s">
        <v>132</v>
      </c>
      <c r="J22" s="35" t="s">
        <v>114</v>
      </c>
      <c r="K22" s="63" t="s">
        <v>19</v>
      </c>
    </row>
    <row r="23" spans="1:11" ht="43.2">
      <c r="A23" s="62">
        <v>20</v>
      </c>
      <c r="B23" s="15" t="s">
        <v>133</v>
      </c>
      <c r="C23" s="22" t="s">
        <v>134</v>
      </c>
      <c r="D23" s="17" t="s">
        <v>13</v>
      </c>
      <c r="E23" s="26" t="s">
        <v>135</v>
      </c>
      <c r="F23" s="19" t="s">
        <v>136</v>
      </c>
      <c r="G23" s="29">
        <v>6</v>
      </c>
      <c r="H23" s="16" t="s">
        <v>137</v>
      </c>
      <c r="I23" s="29" t="s">
        <v>138</v>
      </c>
      <c r="J23" s="35" t="s">
        <v>114</v>
      </c>
      <c r="K23" s="63" t="s">
        <v>19</v>
      </c>
    </row>
    <row r="24" spans="1:11" ht="43.2">
      <c r="A24" s="62">
        <v>21</v>
      </c>
      <c r="B24" s="15" t="s">
        <v>139</v>
      </c>
      <c r="C24" s="22" t="s">
        <v>140</v>
      </c>
      <c r="D24" s="17" t="s">
        <v>13</v>
      </c>
      <c r="E24" s="26" t="s">
        <v>141</v>
      </c>
      <c r="F24" s="19" t="s">
        <v>142</v>
      </c>
      <c r="G24" s="27">
        <v>5</v>
      </c>
      <c r="H24" s="16" t="s">
        <v>143</v>
      </c>
      <c r="I24" s="27" t="s">
        <v>144</v>
      </c>
      <c r="J24" s="35" t="s">
        <v>114</v>
      </c>
      <c r="K24" s="63" t="s">
        <v>19</v>
      </c>
    </row>
    <row r="25" spans="1:11" ht="43.2">
      <c r="A25" s="62">
        <v>22</v>
      </c>
      <c r="B25" s="15" t="s">
        <v>145</v>
      </c>
      <c r="C25" s="22" t="s">
        <v>146</v>
      </c>
      <c r="D25" s="17" t="s">
        <v>13</v>
      </c>
      <c r="E25" s="26" t="s">
        <v>147</v>
      </c>
      <c r="F25" s="19" t="s">
        <v>148</v>
      </c>
      <c r="G25" s="30">
        <v>6</v>
      </c>
      <c r="H25" s="16" t="s">
        <v>149</v>
      </c>
      <c r="I25" s="27" t="s">
        <v>150</v>
      </c>
      <c r="J25" s="35" t="s">
        <v>114</v>
      </c>
      <c r="K25" s="63" t="s">
        <v>19</v>
      </c>
    </row>
    <row r="26" spans="1:11" ht="28.8">
      <c r="A26" s="62">
        <v>23</v>
      </c>
      <c r="B26" s="15" t="s">
        <v>151</v>
      </c>
      <c r="C26" s="22" t="s">
        <v>152</v>
      </c>
      <c r="D26" s="17" t="s">
        <v>13</v>
      </c>
      <c r="E26" s="26" t="s">
        <v>153</v>
      </c>
      <c r="F26" s="19" t="s">
        <v>154</v>
      </c>
      <c r="G26" s="27">
        <v>4</v>
      </c>
      <c r="H26" s="16" t="s">
        <v>155</v>
      </c>
      <c r="I26" s="27" t="s">
        <v>156</v>
      </c>
      <c r="J26" s="35" t="s">
        <v>114</v>
      </c>
      <c r="K26" s="63" t="s">
        <v>19</v>
      </c>
    </row>
    <row r="27" spans="1:11" ht="28.8">
      <c r="A27" s="62">
        <v>24</v>
      </c>
      <c r="B27" s="15" t="s">
        <v>157</v>
      </c>
      <c r="C27" s="22" t="s">
        <v>158</v>
      </c>
      <c r="D27" s="17" t="s">
        <v>13</v>
      </c>
      <c r="E27" s="26" t="s">
        <v>159</v>
      </c>
      <c r="F27" s="19" t="s">
        <v>160</v>
      </c>
      <c r="G27" s="27">
        <v>3</v>
      </c>
      <c r="H27" s="16" t="s">
        <v>161</v>
      </c>
      <c r="I27" s="27" t="s">
        <v>162</v>
      </c>
      <c r="J27" s="35" t="s">
        <v>114</v>
      </c>
      <c r="K27" s="63" t="s">
        <v>19</v>
      </c>
    </row>
    <row r="28" spans="1:11" ht="158.4">
      <c r="A28" s="62">
        <v>25</v>
      </c>
      <c r="B28" s="15" t="s">
        <v>163</v>
      </c>
      <c r="C28" s="22" t="s">
        <v>164</v>
      </c>
      <c r="D28" s="17" t="s">
        <v>13</v>
      </c>
      <c r="E28" s="26" t="s">
        <v>165</v>
      </c>
      <c r="F28" s="19" t="s">
        <v>166</v>
      </c>
      <c r="G28" s="27">
        <v>18</v>
      </c>
      <c r="H28" s="28" t="s">
        <v>167</v>
      </c>
      <c r="I28" s="27" t="s">
        <v>168</v>
      </c>
      <c r="J28" s="35" t="s">
        <v>114</v>
      </c>
      <c r="K28" s="63" t="s">
        <v>19</v>
      </c>
    </row>
    <row r="29" spans="1:11" ht="57.6">
      <c r="A29" s="62">
        <v>26</v>
      </c>
      <c r="B29" s="15" t="s">
        <v>169</v>
      </c>
      <c r="C29" s="22" t="s">
        <v>170</v>
      </c>
      <c r="D29" s="17" t="s">
        <v>13</v>
      </c>
      <c r="E29" s="26" t="s">
        <v>171</v>
      </c>
      <c r="F29" s="19" t="s">
        <v>172</v>
      </c>
      <c r="G29" s="27">
        <v>7</v>
      </c>
      <c r="H29" s="23" t="s">
        <v>173</v>
      </c>
      <c r="I29" s="27" t="s">
        <v>174</v>
      </c>
      <c r="J29" s="35" t="s">
        <v>114</v>
      </c>
      <c r="K29" s="63" t="s">
        <v>19</v>
      </c>
    </row>
    <row r="30" spans="1:11" ht="28.8">
      <c r="A30" s="62">
        <v>27</v>
      </c>
      <c r="B30" s="15" t="s">
        <v>175</v>
      </c>
      <c r="C30" s="16" t="s">
        <v>176</v>
      </c>
      <c r="D30" s="17" t="s">
        <v>13</v>
      </c>
      <c r="E30" s="18" t="s">
        <v>177</v>
      </c>
      <c r="F30" s="19" t="s">
        <v>178</v>
      </c>
      <c r="G30" s="20">
        <v>3</v>
      </c>
      <c r="H30" s="23" t="s">
        <v>179</v>
      </c>
      <c r="I30" s="20" t="s">
        <v>180</v>
      </c>
      <c r="J30" s="35" t="s">
        <v>181</v>
      </c>
      <c r="K30" s="63" t="s">
        <v>19</v>
      </c>
    </row>
    <row r="31" spans="1:11" ht="28.8">
      <c r="A31" s="62">
        <v>28</v>
      </c>
      <c r="B31" s="15" t="s">
        <v>182</v>
      </c>
      <c r="C31" s="16" t="s">
        <v>183</v>
      </c>
      <c r="D31" s="17" t="s">
        <v>13</v>
      </c>
      <c r="E31" s="18" t="s">
        <v>184</v>
      </c>
      <c r="F31" s="19" t="s">
        <v>185</v>
      </c>
      <c r="G31" s="20">
        <v>3</v>
      </c>
      <c r="H31" s="23" t="s">
        <v>186</v>
      </c>
      <c r="I31" s="20" t="s">
        <v>187</v>
      </c>
      <c r="J31" s="35" t="s">
        <v>181</v>
      </c>
      <c r="K31" s="63" t="s">
        <v>19</v>
      </c>
    </row>
    <row r="32" spans="1:11" ht="43.2">
      <c r="A32" s="62">
        <v>29</v>
      </c>
      <c r="B32" s="15" t="s">
        <v>188</v>
      </c>
      <c r="C32" s="16" t="s">
        <v>189</v>
      </c>
      <c r="D32" s="17" t="s">
        <v>13</v>
      </c>
      <c r="E32" s="18" t="s">
        <v>190</v>
      </c>
      <c r="F32" s="19" t="s">
        <v>191</v>
      </c>
      <c r="G32" s="20">
        <v>6</v>
      </c>
      <c r="H32" s="23" t="s">
        <v>192</v>
      </c>
      <c r="I32" s="27" t="s">
        <v>193</v>
      </c>
      <c r="J32" s="35" t="s">
        <v>194</v>
      </c>
      <c r="K32" s="63" t="s">
        <v>19</v>
      </c>
    </row>
    <row r="33" spans="1:11" ht="28.8">
      <c r="A33" s="62">
        <v>30</v>
      </c>
      <c r="B33" s="15" t="s">
        <v>195</v>
      </c>
      <c r="C33" s="16" t="s">
        <v>196</v>
      </c>
      <c r="D33" s="17" t="s">
        <v>13</v>
      </c>
      <c r="E33" s="18" t="s">
        <v>197</v>
      </c>
      <c r="F33" s="19" t="s">
        <v>198</v>
      </c>
      <c r="G33" s="20">
        <v>3</v>
      </c>
      <c r="H33" s="23" t="s">
        <v>199</v>
      </c>
      <c r="I33" s="20" t="s">
        <v>200</v>
      </c>
      <c r="J33" s="35" t="s">
        <v>194</v>
      </c>
      <c r="K33" s="63" t="s">
        <v>19</v>
      </c>
    </row>
    <row r="34" spans="1:11" s="74" customFormat="1" ht="72">
      <c r="A34" s="64">
        <v>31</v>
      </c>
      <c r="B34" s="65" t="s">
        <v>201</v>
      </c>
      <c r="C34" s="66" t="s">
        <v>202</v>
      </c>
      <c r="D34" s="67" t="s">
        <v>203</v>
      </c>
      <c r="E34" s="68" t="s">
        <v>204</v>
      </c>
      <c r="F34" s="69" t="s">
        <v>205</v>
      </c>
      <c r="G34" s="70">
        <v>8</v>
      </c>
      <c r="H34" s="71" t="s">
        <v>206</v>
      </c>
      <c r="I34" s="70" t="s">
        <v>207</v>
      </c>
      <c r="J34" s="72" t="s">
        <v>208</v>
      </c>
      <c r="K34" s="73" t="s">
        <v>19</v>
      </c>
    </row>
    <row r="35" spans="1:11" ht="72">
      <c r="A35" s="62">
        <v>32</v>
      </c>
      <c r="B35" s="15" t="s">
        <v>209</v>
      </c>
      <c r="C35" s="53" t="s">
        <v>880</v>
      </c>
      <c r="D35" s="17" t="s">
        <v>203</v>
      </c>
      <c r="E35" s="18" t="s">
        <v>210</v>
      </c>
      <c r="F35" s="19" t="s">
        <v>211</v>
      </c>
      <c r="G35" s="20">
        <v>9</v>
      </c>
      <c r="H35" s="23" t="s">
        <v>212</v>
      </c>
      <c r="I35" s="20" t="s">
        <v>213</v>
      </c>
      <c r="J35" s="35" t="s">
        <v>18</v>
      </c>
      <c r="K35" s="63" t="s">
        <v>19</v>
      </c>
    </row>
    <row r="36" spans="1:11" ht="57.6">
      <c r="A36" s="62">
        <v>33</v>
      </c>
      <c r="B36" s="15" t="s">
        <v>214</v>
      </c>
      <c r="C36" s="16" t="s">
        <v>215</v>
      </c>
      <c r="D36" s="17" t="s">
        <v>203</v>
      </c>
      <c r="E36" s="18" t="s">
        <v>216</v>
      </c>
      <c r="F36" s="19" t="s">
        <v>217</v>
      </c>
      <c r="G36" s="20">
        <v>7</v>
      </c>
      <c r="H36" s="23" t="s">
        <v>218</v>
      </c>
      <c r="I36" s="20" t="s">
        <v>219</v>
      </c>
      <c r="J36" s="35" t="s">
        <v>220</v>
      </c>
      <c r="K36" s="63" t="s">
        <v>19</v>
      </c>
    </row>
    <row r="37" spans="1:11" ht="43.2">
      <c r="A37" s="62">
        <v>34</v>
      </c>
      <c r="B37" s="15" t="s">
        <v>221</v>
      </c>
      <c r="C37" s="16" t="s">
        <v>222</v>
      </c>
      <c r="D37" s="17" t="s">
        <v>203</v>
      </c>
      <c r="E37" s="18" t="s">
        <v>223</v>
      </c>
      <c r="F37" s="19" t="s">
        <v>224</v>
      </c>
      <c r="G37" s="20">
        <v>5</v>
      </c>
      <c r="H37" s="23" t="s">
        <v>225</v>
      </c>
      <c r="I37" s="20" t="s">
        <v>226</v>
      </c>
      <c r="J37" s="35" t="s">
        <v>220</v>
      </c>
      <c r="K37" s="63" t="s">
        <v>19</v>
      </c>
    </row>
    <row r="38" spans="1:11" ht="28.8">
      <c r="A38" s="62">
        <v>35</v>
      </c>
      <c r="B38" s="15" t="s">
        <v>227</v>
      </c>
      <c r="C38" s="16" t="s">
        <v>228</v>
      </c>
      <c r="D38" s="17" t="s">
        <v>203</v>
      </c>
      <c r="E38" s="18" t="s">
        <v>229</v>
      </c>
      <c r="F38" s="19" t="s">
        <v>230</v>
      </c>
      <c r="G38" s="20">
        <v>4</v>
      </c>
      <c r="H38" s="23" t="s">
        <v>231</v>
      </c>
      <c r="I38" s="20" t="s">
        <v>226</v>
      </c>
      <c r="J38" s="35" t="s">
        <v>220</v>
      </c>
      <c r="K38" s="63" t="s">
        <v>19</v>
      </c>
    </row>
    <row r="39" spans="1:11" ht="43.2">
      <c r="A39" s="62">
        <v>36</v>
      </c>
      <c r="B39" s="15" t="s">
        <v>232</v>
      </c>
      <c r="C39" s="16" t="s">
        <v>233</v>
      </c>
      <c r="D39" s="17" t="s">
        <v>203</v>
      </c>
      <c r="E39" s="18" t="s">
        <v>234</v>
      </c>
      <c r="F39" s="19" t="s">
        <v>235</v>
      </c>
      <c r="G39" s="20">
        <v>5</v>
      </c>
      <c r="H39" s="23" t="s">
        <v>236</v>
      </c>
      <c r="I39" s="20" t="s">
        <v>237</v>
      </c>
      <c r="J39" s="35" t="s">
        <v>220</v>
      </c>
      <c r="K39" s="63" t="s">
        <v>19</v>
      </c>
    </row>
    <row r="40" spans="1:11" ht="28.8">
      <c r="A40" s="62">
        <v>37</v>
      </c>
      <c r="B40" s="15" t="s">
        <v>238</v>
      </c>
      <c r="C40" s="16" t="s">
        <v>239</v>
      </c>
      <c r="D40" s="17" t="s">
        <v>203</v>
      </c>
      <c r="E40" s="18" t="s">
        <v>240</v>
      </c>
      <c r="F40" s="19" t="s">
        <v>241</v>
      </c>
      <c r="G40" s="20">
        <v>4</v>
      </c>
      <c r="H40" s="23" t="s">
        <v>242</v>
      </c>
      <c r="I40" s="20" t="s">
        <v>243</v>
      </c>
      <c r="J40" s="35" t="s">
        <v>220</v>
      </c>
      <c r="K40" s="63" t="s">
        <v>19</v>
      </c>
    </row>
    <row r="41" spans="1:11" ht="86.4">
      <c r="A41" s="62">
        <v>38</v>
      </c>
      <c r="B41" s="15" t="s">
        <v>244</v>
      </c>
      <c r="C41" s="16" t="s">
        <v>245</v>
      </c>
      <c r="D41" s="17" t="s">
        <v>203</v>
      </c>
      <c r="E41" s="18" t="s">
        <v>246</v>
      </c>
      <c r="F41" s="19" t="s">
        <v>247</v>
      </c>
      <c r="G41" s="20">
        <v>10</v>
      </c>
      <c r="H41" s="23" t="s">
        <v>248</v>
      </c>
      <c r="I41" s="20" t="s">
        <v>249</v>
      </c>
      <c r="J41" s="35" t="s">
        <v>220</v>
      </c>
      <c r="K41" s="63" t="s">
        <v>19</v>
      </c>
    </row>
    <row r="42" spans="1:11" ht="158.4">
      <c r="A42" s="62">
        <v>39</v>
      </c>
      <c r="B42" s="15" t="s">
        <v>250</v>
      </c>
      <c r="C42" s="16" t="s">
        <v>251</v>
      </c>
      <c r="D42" s="17" t="s">
        <v>203</v>
      </c>
      <c r="E42" s="18" t="s">
        <v>252</v>
      </c>
      <c r="F42" s="19" t="s">
        <v>253</v>
      </c>
      <c r="G42" s="20">
        <v>18</v>
      </c>
      <c r="H42" s="23" t="s">
        <v>254</v>
      </c>
      <c r="I42" s="20" t="s">
        <v>255</v>
      </c>
      <c r="J42" s="35" t="s">
        <v>220</v>
      </c>
      <c r="K42" s="63" t="s">
        <v>19</v>
      </c>
    </row>
    <row r="43" spans="1:11" ht="86.4">
      <c r="A43" s="62">
        <v>40</v>
      </c>
      <c r="B43" s="15" t="s">
        <v>256</v>
      </c>
      <c r="C43" s="16" t="s">
        <v>257</v>
      </c>
      <c r="D43" s="17" t="s">
        <v>203</v>
      </c>
      <c r="E43" s="18" t="s">
        <v>258</v>
      </c>
      <c r="F43" s="19" t="s">
        <v>259</v>
      </c>
      <c r="G43" s="20">
        <v>9</v>
      </c>
      <c r="H43" s="23" t="s">
        <v>260</v>
      </c>
      <c r="I43" s="20" t="s">
        <v>261</v>
      </c>
      <c r="J43" s="35" t="s">
        <v>262</v>
      </c>
      <c r="K43" s="63" t="s">
        <v>19</v>
      </c>
    </row>
    <row r="44" spans="1:11" s="3" customFormat="1" ht="158.4">
      <c r="A44" s="62">
        <v>41</v>
      </c>
      <c r="B44" s="31" t="s">
        <v>263</v>
      </c>
      <c r="C44" s="16" t="s">
        <v>264</v>
      </c>
      <c r="D44" s="17" t="s">
        <v>203</v>
      </c>
      <c r="E44" s="20" t="s">
        <v>265</v>
      </c>
      <c r="F44" s="19" t="s">
        <v>266</v>
      </c>
      <c r="G44" s="20">
        <v>19</v>
      </c>
      <c r="H44" s="16" t="s">
        <v>267</v>
      </c>
      <c r="I44" s="20" t="s">
        <v>268</v>
      </c>
      <c r="J44" s="35" t="s">
        <v>262</v>
      </c>
      <c r="K44" s="63" t="s">
        <v>19</v>
      </c>
    </row>
    <row r="45" spans="1:11" s="3" customFormat="1" ht="43.2">
      <c r="A45" s="62">
        <v>42</v>
      </c>
      <c r="B45" s="31" t="s">
        <v>269</v>
      </c>
      <c r="C45" s="16" t="s">
        <v>270</v>
      </c>
      <c r="D45" s="17" t="s">
        <v>203</v>
      </c>
      <c r="E45" s="18" t="s">
        <v>271</v>
      </c>
      <c r="F45" s="19" t="s">
        <v>272</v>
      </c>
      <c r="G45" s="20">
        <v>6</v>
      </c>
      <c r="H45" s="16" t="s">
        <v>273</v>
      </c>
      <c r="I45" s="20" t="s">
        <v>274</v>
      </c>
      <c r="J45" s="35" t="s">
        <v>262</v>
      </c>
      <c r="K45" s="63" t="s">
        <v>19</v>
      </c>
    </row>
    <row r="46" spans="1:11" ht="57.6">
      <c r="A46" s="62">
        <v>43</v>
      </c>
      <c r="B46" s="15" t="s">
        <v>275</v>
      </c>
      <c r="C46" s="53" t="s">
        <v>881</v>
      </c>
      <c r="D46" s="17" t="s">
        <v>203</v>
      </c>
      <c r="E46" s="18" t="s">
        <v>276</v>
      </c>
      <c r="F46" s="19" t="s">
        <v>277</v>
      </c>
      <c r="G46" s="20">
        <v>7</v>
      </c>
      <c r="H46" s="23" t="s">
        <v>278</v>
      </c>
      <c r="I46" s="20" t="s">
        <v>279</v>
      </c>
      <c r="J46" s="35" t="s">
        <v>280</v>
      </c>
      <c r="K46" s="63" t="s">
        <v>19</v>
      </c>
    </row>
    <row r="47" spans="1:11" ht="28.8">
      <c r="A47" s="62">
        <v>44</v>
      </c>
      <c r="B47" s="15" t="s">
        <v>281</v>
      </c>
      <c r="C47" s="16" t="s">
        <v>282</v>
      </c>
      <c r="D47" s="17" t="s">
        <v>203</v>
      </c>
      <c r="E47" s="18" t="s">
        <v>283</v>
      </c>
      <c r="F47" s="19" t="s">
        <v>284</v>
      </c>
      <c r="G47" s="20">
        <v>4</v>
      </c>
      <c r="H47" s="23" t="s">
        <v>285</v>
      </c>
      <c r="I47" s="20" t="s">
        <v>286</v>
      </c>
      <c r="J47" s="35" t="s">
        <v>280</v>
      </c>
      <c r="K47" s="63" t="s">
        <v>19</v>
      </c>
    </row>
    <row r="48" spans="1:11" ht="28.8">
      <c r="A48" s="62">
        <v>45</v>
      </c>
      <c r="B48" s="15" t="s">
        <v>287</v>
      </c>
      <c r="C48" s="54" t="s">
        <v>882</v>
      </c>
      <c r="D48" s="17" t="s">
        <v>203</v>
      </c>
      <c r="E48" s="17" t="s">
        <v>288</v>
      </c>
      <c r="F48" s="19" t="s">
        <v>289</v>
      </c>
      <c r="G48" s="20">
        <v>4</v>
      </c>
      <c r="H48" s="23" t="s">
        <v>290</v>
      </c>
      <c r="I48" s="20" t="s">
        <v>291</v>
      </c>
      <c r="J48" s="35" t="s">
        <v>280</v>
      </c>
      <c r="K48" s="63" t="s">
        <v>19</v>
      </c>
    </row>
    <row r="49" spans="1:12" ht="72">
      <c r="A49" s="62">
        <v>46</v>
      </c>
      <c r="B49" s="15" t="s">
        <v>292</v>
      </c>
      <c r="C49" s="16" t="s">
        <v>293</v>
      </c>
      <c r="D49" s="17" t="s">
        <v>203</v>
      </c>
      <c r="E49" s="18" t="s">
        <v>294</v>
      </c>
      <c r="F49" s="19" t="s">
        <v>295</v>
      </c>
      <c r="G49" s="20">
        <v>8</v>
      </c>
      <c r="H49" s="55" t="s">
        <v>894</v>
      </c>
      <c r="I49" s="20" t="s">
        <v>296</v>
      </c>
      <c r="J49" s="35" t="s">
        <v>52</v>
      </c>
      <c r="K49" s="63" t="s">
        <v>19</v>
      </c>
    </row>
    <row r="50" spans="1:12" ht="57.6">
      <c r="A50" s="62">
        <v>47</v>
      </c>
      <c r="B50" s="15" t="s">
        <v>297</v>
      </c>
      <c r="C50" s="16" t="s">
        <v>298</v>
      </c>
      <c r="D50" s="17" t="s">
        <v>203</v>
      </c>
      <c r="E50" s="18" t="s">
        <v>299</v>
      </c>
      <c r="F50" s="19" t="s">
        <v>300</v>
      </c>
      <c r="G50" s="20">
        <v>7</v>
      </c>
      <c r="H50" s="23" t="s">
        <v>301</v>
      </c>
      <c r="I50" s="20" t="s">
        <v>302</v>
      </c>
      <c r="J50" s="35" t="s">
        <v>303</v>
      </c>
      <c r="K50" s="63" t="s">
        <v>19</v>
      </c>
    </row>
    <row r="51" spans="1:12" ht="72">
      <c r="A51" s="62">
        <v>48</v>
      </c>
      <c r="B51" s="15" t="s">
        <v>304</v>
      </c>
      <c r="C51" s="16" t="s">
        <v>305</v>
      </c>
      <c r="D51" s="17" t="s">
        <v>203</v>
      </c>
      <c r="E51" s="18" t="s">
        <v>306</v>
      </c>
      <c r="F51" s="19" t="s">
        <v>307</v>
      </c>
      <c r="G51" s="20">
        <v>8</v>
      </c>
      <c r="H51" s="23" t="s">
        <v>308</v>
      </c>
      <c r="I51" s="20" t="s">
        <v>309</v>
      </c>
      <c r="J51" s="35" t="s">
        <v>303</v>
      </c>
      <c r="K51" s="63" t="s">
        <v>19</v>
      </c>
    </row>
    <row r="52" spans="1:12" ht="43.2">
      <c r="A52" s="62">
        <v>49</v>
      </c>
      <c r="B52" s="15" t="s">
        <v>310</v>
      </c>
      <c r="C52" s="16" t="s">
        <v>311</v>
      </c>
      <c r="D52" s="17" t="s">
        <v>203</v>
      </c>
      <c r="E52" s="18" t="s">
        <v>312</v>
      </c>
      <c r="F52" s="19" t="s">
        <v>313</v>
      </c>
      <c r="G52" s="20">
        <v>5</v>
      </c>
      <c r="H52" s="16" t="s">
        <v>314</v>
      </c>
      <c r="I52" s="20" t="s">
        <v>315</v>
      </c>
      <c r="J52" s="35" t="s">
        <v>107</v>
      </c>
      <c r="K52" s="63" t="s">
        <v>19</v>
      </c>
    </row>
    <row r="53" spans="1:12" ht="57.6">
      <c r="A53" s="62">
        <v>50</v>
      </c>
      <c r="B53" s="15" t="s">
        <v>316</v>
      </c>
      <c r="C53" s="16" t="s">
        <v>317</v>
      </c>
      <c r="D53" s="17" t="s">
        <v>203</v>
      </c>
      <c r="E53" s="18" t="s">
        <v>318</v>
      </c>
      <c r="F53" s="32" t="s">
        <v>319</v>
      </c>
      <c r="G53" s="20">
        <v>7</v>
      </c>
      <c r="H53" s="16" t="s">
        <v>320</v>
      </c>
      <c r="I53" s="20" t="s">
        <v>321</v>
      </c>
      <c r="J53" s="35" t="s">
        <v>107</v>
      </c>
      <c r="K53" s="63" t="s">
        <v>19</v>
      </c>
    </row>
    <row r="54" spans="1:12" ht="100.8">
      <c r="A54" s="62">
        <v>51</v>
      </c>
      <c r="B54" s="15" t="s">
        <v>322</v>
      </c>
      <c r="C54" s="16" t="s">
        <v>323</v>
      </c>
      <c r="D54" s="17" t="s">
        <v>203</v>
      </c>
      <c r="E54" s="18" t="s">
        <v>324</v>
      </c>
      <c r="F54" s="32" t="s">
        <v>325</v>
      </c>
      <c r="G54" s="20">
        <v>11</v>
      </c>
      <c r="H54" s="23" t="s">
        <v>326</v>
      </c>
      <c r="I54" s="20" t="s">
        <v>327</v>
      </c>
      <c r="J54" s="35" t="s">
        <v>181</v>
      </c>
      <c r="K54" s="63" t="s">
        <v>19</v>
      </c>
      <c r="L54" s="4"/>
    </row>
    <row r="55" spans="1:12" ht="57.6">
      <c r="A55" s="62">
        <v>52</v>
      </c>
      <c r="B55" s="15" t="s">
        <v>328</v>
      </c>
      <c r="C55" s="16" t="s">
        <v>329</v>
      </c>
      <c r="D55" s="17" t="s">
        <v>203</v>
      </c>
      <c r="E55" s="18" t="s">
        <v>330</v>
      </c>
      <c r="F55" s="32" t="s">
        <v>331</v>
      </c>
      <c r="G55" s="20">
        <v>7</v>
      </c>
      <c r="H55" s="23" t="s">
        <v>332</v>
      </c>
      <c r="I55" s="20" t="s">
        <v>333</v>
      </c>
      <c r="J55" s="35" t="s">
        <v>334</v>
      </c>
      <c r="K55" s="63" t="s">
        <v>19</v>
      </c>
    </row>
    <row r="56" spans="1:12" ht="28.8">
      <c r="A56" s="62">
        <v>53</v>
      </c>
      <c r="B56" s="15" t="s">
        <v>335</v>
      </c>
      <c r="C56" s="53" t="s">
        <v>883</v>
      </c>
      <c r="D56" s="17" t="s">
        <v>336</v>
      </c>
      <c r="E56" s="18" t="s">
        <v>337</v>
      </c>
      <c r="F56" s="32" t="s">
        <v>338</v>
      </c>
      <c r="G56" s="20">
        <v>3</v>
      </c>
      <c r="H56" s="33" t="s">
        <v>339</v>
      </c>
      <c r="I56" s="20" t="s">
        <v>340</v>
      </c>
      <c r="J56" s="57" t="s">
        <v>220</v>
      </c>
      <c r="K56" s="63" t="s">
        <v>341</v>
      </c>
    </row>
    <row r="57" spans="1:12" ht="28.8">
      <c r="A57" s="62">
        <v>54</v>
      </c>
      <c r="B57" s="15" t="s">
        <v>342</v>
      </c>
      <c r="C57" s="53" t="s">
        <v>884</v>
      </c>
      <c r="D57" s="17" t="s">
        <v>336</v>
      </c>
      <c r="E57" s="18" t="s">
        <v>343</v>
      </c>
      <c r="F57" s="32" t="s">
        <v>344</v>
      </c>
      <c r="G57" s="20">
        <v>3</v>
      </c>
      <c r="H57" s="33" t="s">
        <v>345</v>
      </c>
      <c r="I57" s="20" t="s">
        <v>346</v>
      </c>
      <c r="J57" s="57" t="s">
        <v>220</v>
      </c>
      <c r="K57" s="63" t="s">
        <v>341</v>
      </c>
    </row>
    <row r="58" spans="1:12" ht="28.8">
      <c r="A58" s="62">
        <v>55</v>
      </c>
      <c r="B58" s="15" t="s">
        <v>347</v>
      </c>
      <c r="C58" s="53" t="s">
        <v>885</v>
      </c>
      <c r="D58" s="17" t="s">
        <v>336</v>
      </c>
      <c r="E58" s="18" t="s">
        <v>348</v>
      </c>
      <c r="F58" s="32" t="s">
        <v>349</v>
      </c>
      <c r="G58" s="20">
        <v>3</v>
      </c>
      <c r="H58" s="33" t="s">
        <v>350</v>
      </c>
      <c r="I58" s="20" t="s">
        <v>351</v>
      </c>
      <c r="J58" s="57" t="s">
        <v>18</v>
      </c>
      <c r="K58" s="63" t="s">
        <v>341</v>
      </c>
    </row>
    <row r="59" spans="1:12" ht="43.2">
      <c r="A59" s="62">
        <v>56</v>
      </c>
      <c r="B59" s="15" t="s">
        <v>352</v>
      </c>
      <c r="C59" s="16" t="s">
        <v>353</v>
      </c>
      <c r="D59" s="17" t="s">
        <v>336</v>
      </c>
      <c r="E59" s="18" t="s">
        <v>354</v>
      </c>
      <c r="F59" s="32" t="s">
        <v>355</v>
      </c>
      <c r="G59" s="20">
        <v>3</v>
      </c>
      <c r="H59" s="33" t="s">
        <v>356</v>
      </c>
      <c r="I59" s="20" t="s">
        <v>357</v>
      </c>
      <c r="J59" s="57" t="s">
        <v>18</v>
      </c>
      <c r="K59" s="63" t="s">
        <v>341</v>
      </c>
    </row>
    <row r="60" spans="1:12" ht="28.8">
      <c r="A60" s="62">
        <v>57</v>
      </c>
      <c r="B60" s="15" t="s">
        <v>358</v>
      </c>
      <c r="C60" s="22" t="s">
        <v>359</v>
      </c>
      <c r="D60" s="17" t="s">
        <v>336</v>
      </c>
      <c r="E60" s="26" t="s">
        <v>360</v>
      </c>
      <c r="F60" s="32" t="s">
        <v>361</v>
      </c>
      <c r="G60" s="27">
        <v>3</v>
      </c>
      <c r="H60" s="33" t="s">
        <v>362</v>
      </c>
      <c r="I60" s="27" t="s">
        <v>363</v>
      </c>
      <c r="J60" s="58" t="s">
        <v>18</v>
      </c>
      <c r="K60" s="63" t="s">
        <v>341</v>
      </c>
    </row>
    <row r="61" spans="1:12" ht="43.2">
      <c r="A61" s="62">
        <v>58</v>
      </c>
      <c r="B61" s="15" t="s">
        <v>364</v>
      </c>
      <c r="C61" s="22" t="s">
        <v>365</v>
      </c>
      <c r="D61" s="17" t="s">
        <v>336</v>
      </c>
      <c r="E61" s="26" t="s">
        <v>366</v>
      </c>
      <c r="F61" s="32" t="s">
        <v>367</v>
      </c>
      <c r="G61" s="27">
        <v>3</v>
      </c>
      <c r="H61" s="33" t="s">
        <v>368</v>
      </c>
      <c r="I61" s="27" t="s">
        <v>369</v>
      </c>
      <c r="J61" s="58" t="s">
        <v>18</v>
      </c>
      <c r="K61" s="63" t="s">
        <v>341</v>
      </c>
    </row>
    <row r="62" spans="1:12" ht="32.25" customHeight="1">
      <c r="A62" s="62">
        <v>59</v>
      </c>
      <c r="B62" s="15" t="s">
        <v>370</v>
      </c>
      <c r="C62" s="54" t="s">
        <v>886</v>
      </c>
      <c r="D62" s="17" t="s">
        <v>336</v>
      </c>
      <c r="E62" s="26" t="s">
        <v>371</v>
      </c>
      <c r="F62" s="32" t="s">
        <v>372</v>
      </c>
      <c r="G62" s="27">
        <v>3</v>
      </c>
      <c r="H62" s="33" t="s">
        <v>373</v>
      </c>
      <c r="I62" s="27" t="s">
        <v>374</v>
      </c>
      <c r="J62" s="58" t="s">
        <v>18</v>
      </c>
      <c r="K62" s="63" t="s">
        <v>341</v>
      </c>
    </row>
    <row r="63" spans="1:12" ht="42" customHeight="1">
      <c r="A63" s="62">
        <v>60</v>
      </c>
      <c r="B63" s="15" t="s">
        <v>375</v>
      </c>
      <c r="C63" s="54" t="s">
        <v>887</v>
      </c>
      <c r="D63" s="17" t="s">
        <v>336</v>
      </c>
      <c r="E63" s="26" t="s">
        <v>376</v>
      </c>
      <c r="F63" s="32" t="s">
        <v>377</v>
      </c>
      <c r="G63" s="27">
        <v>3</v>
      </c>
      <c r="H63" s="33" t="s">
        <v>378</v>
      </c>
      <c r="I63" s="27" t="s">
        <v>379</v>
      </c>
      <c r="J63" s="58" t="s">
        <v>18</v>
      </c>
      <c r="K63" s="63" t="s">
        <v>341</v>
      </c>
    </row>
    <row r="64" spans="1:12" ht="43.2">
      <c r="A64" s="62">
        <v>61</v>
      </c>
      <c r="B64" s="15" t="s">
        <v>380</v>
      </c>
      <c r="C64" s="22" t="s">
        <v>381</v>
      </c>
      <c r="D64" s="17" t="s">
        <v>336</v>
      </c>
      <c r="E64" s="26" t="s">
        <v>382</v>
      </c>
      <c r="F64" s="32" t="s">
        <v>383</v>
      </c>
      <c r="G64" s="27">
        <v>3</v>
      </c>
      <c r="H64" s="33" t="s">
        <v>384</v>
      </c>
      <c r="I64" s="27" t="s">
        <v>385</v>
      </c>
      <c r="J64" s="58" t="s">
        <v>18</v>
      </c>
      <c r="K64" s="63" t="s">
        <v>341</v>
      </c>
    </row>
    <row r="65" spans="1:11" ht="43.2">
      <c r="A65" s="62">
        <v>62</v>
      </c>
      <c r="B65" s="15" t="s">
        <v>386</v>
      </c>
      <c r="C65" s="22" t="s">
        <v>387</v>
      </c>
      <c r="D65" s="17" t="s">
        <v>336</v>
      </c>
      <c r="E65" s="26" t="s">
        <v>388</v>
      </c>
      <c r="F65" s="32" t="s">
        <v>389</v>
      </c>
      <c r="G65" s="27">
        <v>4</v>
      </c>
      <c r="H65" s="33" t="s">
        <v>390</v>
      </c>
      <c r="I65" s="27" t="s">
        <v>391</v>
      </c>
      <c r="J65" s="58" t="s">
        <v>18</v>
      </c>
      <c r="K65" s="63" t="s">
        <v>341</v>
      </c>
    </row>
    <row r="66" spans="1:11" ht="28.8">
      <c r="A66" s="62">
        <v>63</v>
      </c>
      <c r="B66" s="15" t="s">
        <v>392</v>
      </c>
      <c r="C66" s="22" t="s">
        <v>393</v>
      </c>
      <c r="D66" s="17" t="s">
        <v>336</v>
      </c>
      <c r="E66" s="26" t="s">
        <v>394</v>
      </c>
      <c r="F66" s="32" t="s">
        <v>395</v>
      </c>
      <c r="G66" s="27">
        <v>3</v>
      </c>
      <c r="H66" s="33" t="s">
        <v>396</v>
      </c>
      <c r="I66" s="27" t="s">
        <v>397</v>
      </c>
      <c r="J66" s="58" t="s">
        <v>18</v>
      </c>
      <c r="K66" s="63" t="s">
        <v>341</v>
      </c>
    </row>
    <row r="67" spans="1:11" ht="28.8">
      <c r="A67" s="62">
        <v>64</v>
      </c>
      <c r="B67" s="15" t="s">
        <v>398</v>
      </c>
      <c r="C67" s="22" t="s">
        <v>399</v>
      </c>
      <c r="D67" s="17" t="s">
        <v>336</v>
      </c>
      <c r="E67" s="26" t="s">
        <v>400</v>
      </c>
      <c r="F67" s="32" t="s">
        <v>401</v>
      </c>
      <c r="G67" s="27">
        <v>3</v>
      </c>
      <c r="H67" s="33" t="s">
        <v>402</v>
      </c>
      <c r="I67" s="27" t="s">
        <v>403</v>
      </c>
      <c r="J67" s="58" t="s">
        <v>18</v>
      </c>
      <c r="K67" s="63" t="s">
        <v>341</v>
      </c>
    </row>
    <row r="68" spans="1:11" ht="28.8">
      <c r="A68" s="62">
        <v>65</v>
      </c>
      <c r="B68" s="15" t="s">
        <v>404</v>
      </c>
      <c r="C68" s="22" t="s">
        <v>405</v>
      </c>
      <c r="D68" s="17" t="s">
        <v>336</v>
      </c>
      <c r="E68" s="26" t="s">
        <v>406</v>
      </c>
      <c r="F68" s="32" t="s">
        <v>407</v>
      </c>
      <c r="G68" s="27">
        <v>3</v>
      </c>
      <c r="H68" s="33" t="s">
        <v>408</v>
      </c>
      <c r="I68" s="27" t="s">
        <v>409</v>
      </c>
      <c r="J68" s="58" t="s">
        <v>18</v>
      </c>
      <c r="K68" s="63" t="s">
        <v>341</v>
      </c>
    </row>
    <row r="69" spans="1:11" ht="28.8">
      <c r="A69" s="62">
        <v>66</v>
      </c>
      <c r="B69" s="15" t="s">
        <v>410</v>
      </c>
      <c r="C69" s="22" t="s">
        <v>411</v>
      </c>
      <c r="D69" s="17" t="s">
        <v>336</v>
      </c>
      <c r="E69" s="26" t="s">
        <v>412</v>
      </c>
      <c r="F69" s="32" t="s">
        <v>413</v>
      </c>
      <c r="G69" s="27">
        <v>3</v>
      </c>
      <c r="H69" s="33" t="s">
        <v>414</v>
      </c>
      <c r="I69" s="27" t="s">
        <v>415</v>
      </c>
      <c r="J69" s="58" t="s">
        <v>18</v>
      </c>
      <c r="K69" s="63" t="s">
        <v>341</v>
      </c>
    </row>
    <row r="70" spans="1:11" ht="28.8">
      <c r="A70" s="62">
        <v>67</v>
      </c>
      <c r="B70" s="15" t="s">
        <v>416</v>
      </c>
      <c r="C70" s="16" t="s">
        <v>417</v>
      </c>
      <c r="D70" s="17" t="s">
        <v>336</v>
      </c>
      <c r="E70" s="18" t="s">
        <v>418</v>
      </c>
      <c r="F70" s="32" t="s">
        <v>419</v>
      </c>
      <c r="G70" s="20">
        <v>3</v>
      </c>
      <c r="H70" s="33" t="s">
        <v>420</v>
      </c>
      <c r="I70" s="20" t="s">
        <v>421</v>
      </c>
      <c r="J70" s="57" t="s">
        <v>26</v>
      </c>
      <c r="K70" s="63" t="s">
        <v>341</v>
      </c>
    </row>
    <row r="71" spans="1:11" ht="43.2">
      <c r="A71" s="62">
        <v>68</v>
      </c>
      <c r="B71" s="15" t="s">
        <v>422</v>
      </c>
      <c r="C71" s="16" t="s">
        <v>423</v>
      </c>
      <c r="D71" s="17" t="s">
        <v>336</v>
      </c>
      <c r="E71" s="18" t="s">
        <v>424</v>
      </c>
      <c r="F71" s="32" t="s">
        <v>425</v>
      </c>
      <c r="G71" s="20">
        <v>3</v>
      </c>
      <c r="H71" s="33" t="s">
        <v>426</v>
      </c>
      <c r="I71" s="20" t="s">
        <v>427</v>
      </c>
      <c r="J71" s="57" t="s">
        <v>26</v>
      </c>
      <c r="K71" s="63" t="s">
        <v>341</v>
      </c>
    </row>
    <row r="72" spans="1:11" ht="28.8">
      <c r="A72" s="62">
        <v>69</v>
      </c>
      <c r="B72" s="15" t="s">
        <v>428</v>
      </c>
      <c r="C72" s="16" t="s">
        <v>429</v>
      </c>
      <c r="D72" s="17" t="s">
        <v>336</v>
      </c>
      <c r="E72" s="18" t="s">
        <v>430</v>
      </c>
      <c r="F72" s="32" t="s">
        <v>431</v>
      </c>
      <c r="G72" s="20">
        <v>3</v>
      </c>
      <c r="H72" s="33" t="s">
        <v>432</v>
      </c>
      <c r="I72" s="20" t="s">
        <v>433</v>
      </c>
      <c r="J72" s="57" t="s">
        <v>26</v>
      </c>
      <c r="K72" s="63" t="s">
        <v>341</v>
      </c>
    </row>
    <row r="73" spans="1:11" ht="28.8">
      <c r="A73" s="62">
        <v>70</v>
      </c>
      <c r="B73" s="15" t="s">
        <v>434</v>
      </c>
      <c r="C73" s="16" t="s">
        <v>435</v>
      </c>
      <c r="D73" s="17" t="s">
        <v>336</v>
      </c>
      <c r="E73" s="18" t="s">
        <v>436</v>
      </c>
      <c r="F73" s="32" t="s">
        <v>437</v>
      </c>
      <c r="G73" s="20">
        <v>3</v>
      </c>
      <c r="H73" s="33" t="s">
        <v>438</v>
      </c>
      <c r="I73" s="20" t="s">
        <v>439</v>
      </c>
      <c r="J73" s="57" t="s">
        <v>26</v>
      </c>
      <c r="K73" s="63" t="s">
        <v>341</v>
      </c>
    </row>
    <row r="74" spans="1:11" ht="28.8">
      <c r="A74" s="62">
        <v>71</v>
      </c>
      <c r="B74" s="15" t="s">
        <v>440</v>
      </c>
      <c r="C74" s="16" t="s">
        <v>441</v>
      </c>
      <c r="D74" s="17" t="s">
        <v>336</v>
      </c>
      <c r="E74" s="18" t="s">
        <v>442</v>
      </c>
      <c r="F74" s="32" t="s">
        <v>443</v>
      </c>
      <c r="G74" s="20">
        <v>3</v>
      </c>
      <c r="H74" s="33" t="s">
        <v>444</v>
      </c>
      <c r="I74" s="20" t="s">
        <v>445</v>
      </c>
      <c r="J74" s="57" t="s">
        <v>26</v>
      </c>
      <c r="K74" s="63" t="s">
        <v>341</v>
      </c>
    </row>
    <row r="75" spans="1:11" ht="28.8">
      <c r="A75" s="62">
        <v>72</v>
      </c>
      <c r="B75" s="15" t="s">
        <v>446</v>
      </c>
      <c r="C75" s="16" t="s">
        <v>447</v>
      </c>
      <c r="D75" s="17" t="s">
        <v>336</v>
      </c>
      <c r="E75" s="18" t="s">
        <v>448</v>
      </c>
      <c r="F75" s="32" t="s">
        <v>449</v>
      </c>
      <c r="G75" s="20">
        <v>3</v>
      </c>
      <c r="H75" s="33" t="s">
        <v>450</v>
      </c>
      <c r="I75" s="20" t="s">
        <v>451</v>
      </c>
      <c r="J75" s="57" t="s">
        <v>26</v>
      </c>
      <c r="K75" s="63" t="s">
        <v>341</v>
      </c>
    </row>
    <row r="76" spans="1:11" ht="28.8">
      <c r="A76" s="62">
        <v>73</v>
      </c>
      <c r="B76" s="15" t="s">
        <v>452</v>
      </c>
      <c r="C76" s="16" t="s">
        <v>453</v>
      </c>
      <c r="D76" s="17" t="s">
        <v>336</v>
      </c>
      <c r="E76" s="18" t="s">
        <v>454</v>
      </c>
      <c r="F76" s="32" t="s">
        <v>455</v>
      </c>
      <c r="G76" s="20">
        <v>3</v>
      </c>
      <c r="H76" s="33" t="s">
        <v>456</v>
      </c>
      <c r="I76" s="20" t="s">
        <v>457</v>
      </c>
      <c r="J76" s="57" t="s">
        <v>26</v>
      </c>
      <c r="K76" s="63" t="s">
        <v>341</v>
      </c>
    </row>
    <row r="77" spans="1:11" ht="28.8">
      <c r="A77" s="62">
        <v>74</v>
      </c>
      <c r="B77" s="15" t="s">
        <v>458</v>
      </c>
      <c r="C77" s="16" t="s">
        <v>459</v>
      </c>
      <c r="D77" s="17" t="s">
        <v>336</v>
      </c>
      <c r="E77" s="18" t="s">
        <v>460</v>
      </c>
      <c r="F77" s="32" t="s">
        <v>461</v>
      </c>
      <c r="G77" s="20">
        <v>3</v>
      </c>
      <c r="H77" s="33" t="s">
        <v>462</v>
      </c>
      <c r="I77" s="20" t="s">
        <v>463</v>
      </c>
      <c r="J77" s="57" t="s">
        <v>26</v>
      </c>
      <c r="K77" s="63" t="s">
        <v>341</v>
      </c>
    </row>
    <row r="78" spans="1:11" ht="28.8">
      <c r="A78" s="62">
        <v>75</v>
      </c>
      <c r="B78" s="15" t="s">
        <v>464</v>
      </c>
      <c r="C78" s="16" t="s">
        <v>465</v>
      </c>
      <c r="D78" s="17" t="s">
        <v>336</v>
      </c>
      <c r="E78" s="18" t="s">
        <v>466</v>
      </c>
      <c r="F78" s="32" t="s">
        <v>467</v>
      </c>
      <c r="G78" s="20">
        <v>3</v>
      </c>
      <c r="H78" s="33" t="s">
        <v>468</v>
      </c>
      <c r="I78" s="20" t="s">
        <v>469</v>
      </c>
      <c r="J78" s="57" t="s">
        <v>26</v>
      </c>
      <c r="K78" s="63" t="s">
        <v>341</v>
      </c>
    </row>
    <row r="79" spans="1:11" ht="28.8">
      <c r="A79" s="62">
        <v>76</v>
      </c>
      <c r="B79" s="15" t="s">
        <v>470</v>
      </c>
      <c r="C79" s="21" t="s">
        <v>471</v>
      </c>
      <c r="D79" s="17" t="s">
        <v>336</v>
      </c>
      <c r="E79" s="37" t="s">
        <v>472</v>
      </c>
      <c r="F79" s="32" t="s">
        <v>473</v>
      </c>
      <c r="G79" s="38">
        <v>3</v>
      </c>
      <c r="H79" s="33" t="s">
        <v>474</v>
      </c>
      <c r="I79" s="38" t="s">
        <v>187</v>
      </c>
      <c r="J79" s="59" t="s">
        <v>181</v>
      </c>
      <c r="K79" s="63" t="s">
        <v>341</v>
      </c>
    </row>
    <row r="80" spans="1:11" ht="28.8">
      <c r="A80" s="62">
        <v>77</v>
      </c>
      <c r="B80" s="15" t="s">
        <v>475</v>
      </c>
      <c r="C80" s="21" t="s">
        <v>476</v>
      </c>
      <c r="D80" s="17" t="s">
        <v>336</v>
      </c>
      <c r="E80" s="37" t="s">
        <v>477</v>
      </c>
      <c r="F80" s="32" t="s">
        <v>478</v>
      </c>
      <c r="G80" s="38">
        <v>3</v>
      </c>
      <c r="H80" s="33" t="s">
        <v>479</v>
      </c>
      <c r="I80" s="38" t="s">
        <v>480</v>
      </c>
      <c r="J80" s="59" t="s">
        <v>181</v>
      </c>
      <c r="K80" s="63" t="s">
        <v>341</v>
      </c>
    </row>
    <row r="81" spans="1:11" ht="28.8">
      <c r="A81" s="62">
        <v>78</v>
      </c>
      <c r="B81" s="15" t="s">
        <v>481</v>
      </c>
      <c r="C81" s="21" t="s">
        <v>482</v>
      </c>
      <c r="D81" s="17" t="s">
        <v>336</v>
      </c>
      <c r="E81" s="37" t="s">
        <v>483</v>
      </c>
      <c r="F81" s="32" t="s">
        <v>484</v>
      </c>
      <c r="G81" s="38">
        <v>3</v>
      </c>
      <c r="H81" s="33" t="s">
        <v>485</v>
      </c>
      <c r="I81" s="38" t="s">
        <v>486</v>
      </c>
      <c r="J81" s="59" t="s">
        <v>181</v>
      </c>
      <c r="K81" s="63" t="s">
        <v>341</v>
      </c>
    </row>
    <row r="82" spans="1:11" ht="43.2">
      <c r="A82" s="62">
        <v>79</v>
      </c>
      <c r="B82" s="15" t="s">
        <v>487</v>
      </c>
      <c r="C82" s="21" t="s">
        <v>488</v>
      </c>
      <c r="D82" s="17" t="s">
        <v>336</v>
      </c>
      <c r="E82" s="37" t="s">
        <v>489</v>
      </c>
      <c r="F82" s="32" t="s">
        <v>490</v>
      </c>
      <c r="G82" s="38">
        <v>3</v>
      </c>
      <c r="H82" s="33" t="s">
        <v>491</v>
      </c>
      <c r="I82" s="38" t="s">
        <v>492</v>
      </c>
      <c r="J82" s="59" t="s">
        <v>181</v>
      </c>
      <c r="K82" s="63" t="s">
        <v>341</v>
      </c>
    </row>
    <row r="83" spans="1:11">
      <c r="A83" s="62">
        <v>80</v>
      </c>
      <c r="B83" s="15" t="s">
        <v>493</v>
      </c>
      <c r="C83" s="21" t="s">
        <v>494</v>
      </c>
      <c r="D83" s="17" t="s">
        <v>336</v>
      </c>
      <c r="E83" s="37" t="s">
        <v>495</v>
      </c>
      <c r="F83" s="32" t="s">
        <v>496</v>
      </c>
      <c r="G83" s="38">
        <v>3</v>
      </c>
      <c r="H83" s="33" t="s">
        <v>497</v>
      </c>
      <c r="I83" s="38" t="s">
        <v>498</v>
      </c>
      <c r="J83" s="59" t="s">
        <v>181</v>
      </c>
      <c r="K83" s="63" t="s">
        <v>341</v>
      </c>
    </row>
    <row r="84" spans="1:11" ht="28.8">
      <c r="A84" s="62">
        <v>81</v>
      </c>
      <c r="B84" s="15" t="s">
        <v>499</v>
      </c>
      <c r="C84" s="21" t="s">
        <v>500</v>
      </c>
      <c r="D84" s="17" t="s">
        <v>336</v>
      </c>
      <c r="E84" s="37" t="s">
        <v>501</v>
      </c>
      <c r="F84" s="32" t="s">
        <v>502</v>
      </c>
      <c r="G84" s="38">
        <v>2</v>
      </c>
      <c r="H84" s="33" t="s">
        <v>503</v>
      </c>
      <c r="I84" s="38" t="s">
        <v>504</v>
      </c>
      <c r="J84" s="59" t="s">
        <v>181</v>
      </c>
      <c r="K84" s="63" t="s">
        <v>341</v>
      </c>
    </row>
    <row r="85" spans="1:11" ht="43.2">
      <c r="A85" s="62">
        <v>82</v>
      </c>
      <c r="B85" s="15" t="s">
        <v>505</v>
      </c>
      <c r="C85" s="16" t="s">
        <v>506</v>
      </c>
      <c r="D85" s="17" t="s">
        <v>336</v>
      </c>
      <c r="E85" s="18" t="s">
        <v>507</v>
      </c>
      <c r="F85" s="32" t="s">
        <v>508</v>
      </c>
      <c r="G85" s="20">
        <v>4</v>
      </c>
      <c r="H85" s="33" t="s">
        <v>509</v>
      </c>
      <c r="I85" s="20" t="s">
        <v>510</v>
      </c>
      <c r="J85" s="57" t="s">
        <v>107</v>
      </c>
      <c r="K85" s="63" t="s">
        <v>341</v>
      </c>
    </row>
    <row r="86" spans="1:11" ht="43.2">
      <c r="A86" s="62">
        <v>83</v>
      </c>
      <c r="B86" s="15" t="s">
        <v>511</v>
      </c>
      <c r="C86" s="16" t="s">
        <v>512</v>
      </c>
      <c r="D86" s="17" t="s">
        <v>336</v>
      </c>
      <c r="E86" s="18" t="s">
        <v>513</v>
      </c>
      <c r="F86" s="32" t="s">
        <v>514</v>
      </c>
      <c r="G86" s="20">
        <v>4</v>
      </c>
      <c r="H86" s="33" t="s">
        <v>515</v>
      </c>
      <c r="I86" s="20" t="s">
        <v>516</v>
      </c>
      <c r="J86" s="57" t="s">
        <v>107</v>
      </c>
      <c r="K86" s="63" t="s">
        <v>341</v>
      </c>
    </row>
    <row r="87" spans="1:11" ht="28.8">
      <c r="A87" s="62">
        <v>84</v>
      </c>
      <c r="B87" s="15" t="s">
        <v>517</v>
      </c>
      <c r="C87" s="16" t="s">
        <v>518</v>
      </c>
      <c r="D87" s="17" t="s">
        <v>336</v>
      </c>
      <c r="E87" s="18" t="s">
        <v>519</v>
      </c>
      <c r="F87" s="32" t="s">
        <v>520</v>
      </c>
      <c r="G87" s="20">
        <v>4</v>
      </c>
      <c r="H87" s="33" t="s">
        <v>521</v>
      </c>
      <c r="I87" s="20" t="s">
        <v>522</v>
      </c>
      <c r="J87" s="57" t="s">
        <v>107</v>
      </c>
      <c r="K87" s="63" t="s">
        <v>341</v>
      </c>
    </row>
    <row r="88" spans="1:11" ht="43.2">
      <c r="A88" s="62">
        <v>85</v>
      </c>
      <c r="B88" s="15" t="s">
        <v>523</v>
      </c>
      <c r="C88" s="39" t="s">
        <v>524</v>
      </c>
      <c r="D88" s="17" t="s">
        <v>336</v>
      </c>
      <c r="E88" s="18" t="s">
        <v>525</v>
      </c>
      <c r="F88" s="32" t="s">
        <v>526</v>
      </c>
      <c r="G88" s="20">
        <v>3</v>
      </c>
      <c r="H88" s="33" t="s">
        <v>527</v>
      </c>
      <c r="I88" s="20" t="s">
        <v>528</v>
      </c>
      <c r="J88" s="57" t="s">
        <v>100</v>
      </c>
      <c r="K88" s="63" t="s">
        <v>341</v>
      </c>
    </row>
    <row r="89" spans="1:11" ht="43.2">
      <c r="A89" s="62">
        <v>86</v>
      </c>
      <c r="B89" s="15" t="s">
        <v>529</v>
      </c>
      <c r="C89" s="16" t="s">
        <v>530</v>
      </c>
      <c r="D89" s="17" t="s">
        <v>336</v>
      </c>
      <c r="E89" s="18" t="s">
        <v>531</v>
      </c>
      <c r="F89" s="32" t="s">
        <v>532</v>
      </c>
      <c r="G89" s="20">
        <v>2</v>
      </c>
      <c r="H89" s="33" t="s">
        <v>533</v>
      </c>
      <c r="I89" s="20" t="s">
        <v>534</v>
      </c>
      <c r="J89" s="57" t="s">
        <v>100</v>
      </c>
      <c r="K89" s="63" t="s">
        <v>341</v>
      </c>
    </row>
    <row r="90" spans="1:11" ht="43.2">
      <c r="A90" s="62">
        <v>87</v>
      </c>
      <c r="B90" s="15" t="s">
        <v>535</v>
      </c>
      <c r="C90" s="39" t="s">
        <v>536</v>
      </c>
      <c r="D90" s="17" t="s">
        <v>336</v>
      </c>
      <c r="E90" s="18" t="s">
        <v>537</v>
      </c>
      <c r="F90" s="32" t="s">
        <v>538</v>
      </c>
      <c r="G90" s="20">
        <v>4</v>
      </c>
      <c r="H90" s="33" t="s">
        <v>539</v>
      </c>
      <c r="I90" s="20" t="s">
        <v>528</v>
      </c>
      <c r="J90" s="57" t="s">
        <v>100</v>
      </c>
      <c r="K90" s="63" t="s">
        <v>341</v>
      </c>
    </row>
    <row r="91" spans="1:11" ht="43.2">
      <c r="A91" s="62">
        <v>88</v>
      </c>
      <c r="B91" s="15" t="s">
        <v>540</v>
      </c>
      <c r="C91" s="16" t="s">
        <v>541</v>
      </c>
      <c r="D91" s="17" t="s">
        <v>336</v>
      </c>
      <c r="E91" s="18" t="s">
        <v>542</v>
      </c>
      <c r="F91" s="32" t="s">
        <v>543</v>
      </c>
      <c r="G91" s="20">
        <v>3</v>
      </c>
      <c r="H91" s="33" t="s">
        <v>544</v>
      </c>
      <c r="I91" s="20" t="s">
        <v>545</v>
      </c>
      <c r="J91" s="57" t="s">
        <v>100</v>
      </c>
      <c r="K91" s="63" t="s">
        <v>341</v>
      </c>
    </row>
    <row r="92" spans="1:11" ht="28.8">
      <c r="A92" s="62">
        <v>89</v>
      </c>
      <c r="B92" s="15" t="s">
        <v>546</v>
      </c>
      <c r="C92" s="39" t="s">
        <v>547</v>
      </c>
      <c r="D92" s="17" t="s">
        <v>336</v>
      </c>
      <c r="E92" s="18" t="s">
        <v>548</v>
      </c>
      <c r="F92" s="32" t="s">
        <v>549</v>
      </c>
      <c r="G92" s="20">
        <v>3</v>
      </c>
      <c r="H92" s="33" t="s">
        <v>550</v>
      </c>
      <c r="I92" s="20" t="s">
        <v>551</v>
      </c>
      <c r="J92" s="57" t="s">
        <v>100</v>
      </c>
      <c r="K92" s="63" t="s">
        <v>341</v>
      </c>
    </row>
    <row r="93" spans="1:11" ht="57.6">
      <c r="A93" s="62">
        <v>90</v>
      </c>
      <c r="B93" s="15" t="s">
        <v>552</v>
      </c>
      <c r="C93" s="39" t="s">
        <v>553</v>
      </c>
      <c r="D93" s="17" t="s">
        <v>336</v>
      </c>
      <c r="E93" s="18" t="s">
        <v>554</v>
      </c>
      <c r="F93" s="32" t="s">
        <v>555</v>
      </c>
      <c r="G93" s="20">
        <v>1</v>
      </c>
      <c r="H93" s="33"/>
      <c r="I93" s="20" t="s">
        <v>556</v>
      </c>
      <c r="J93" s="57" t="s">
        <v>100</v>
      </c>
      <c r="K93" s="63" t="s">
        <v>341</v>
      </c>
    </row>
    <row r="94" spans="1:11" ht="43.2">
      <c r="A94" s="62">
        <v>91</v>
      </c>
      <c r="B94" s="15" t="s">
        <v>557</v>
      </c>
      <c r="C94" s="16" t="s">
        <v>558</v>
      </c>
      <c r="D94" s="17" t="s">
        <v>336</v>
      </c>
      <c r="E94" s="18" t="s">
        <v>559</v>
      </c>
      <c r="F94" s="32" t="s">
        <v>560</v>
      </c>
      <c r="G94" s="20">
        <v>4</v>
      </c>
      <c r="H94" s="33" t="s">
        <v>561</v>
      </c>
      <c r="I94" s="20" t="s">
        <v>562</v>
      </c>
      <c r="J94" s="57" t="s">
        <v>890</v>
      </c>
      <c r="K94" s="63" t="s">
        <v>341</v>
      </c>
    </row>
    <row r="95" spans="1:11" ht="28.8">
      <c r="A95" s="62">
        <v>92</v>
      </c>
      <c r="B95" s="15" t="s">
        <v>563</v>
      </c>
      <c r="C95" s="16" t="s">
        <v>564</v>
      </c>
      <c r="D95" s="17" t="s">
        <v>336</v>
      </c>
      <c r="E95" s="18" t="s">
        <v>565</v>
      </c>
      <c r="F95" s="32" t="s">
        <v>566</v>
      </c>
      <c r="G95" s="20">
        <v>3</v>
      </c>
      <c r="H95" s="33" t="s">
        <v>567</v>
      </c>
      <c r="I95" s="20" t="s">
        <v>568</v>
      </c>
      <c r="J95" s="57" t="s">
        <v>890</v>
      </c>
      <c r="K95" s="63" t="s">
        <v>341</v>
      </c>
    </row>
    <row r="96" spans="1:11" ht="28.8">
      <c r="A96" s="62">
        <v>93</v>
      </c>
      <c r="B96" s="15" t="s">
        <v>569</v>
      </c>
      <c r="C96" s="40" t="s">
        <v>570</v>
      </c>
      <c r="D96" s="17" t="s">
        <v>336</v>
      </c>
      <c r="E96" s="41" t="s">
        <v>571</v>
      </c>
      <c r="F96" s="32" t="s">
        <v>572</v>
      </c>
      <c r="G96" s="42">
        <v>3</v>
      </c>
      <c r="H96" s="33" t="s">
        <v>573</v>
      </c>
      <c r="I96" s="42" t="s">
        <v>574</v>
      </c>
      <c r="J96" s="60" t="s">
        <v>890</v>
      </c>
      <c r="K96" s="63" t="s">
        <v>341</v>
      </c>
    </row>
    <row r="97" spans="1:11" ht="28.8">
      <c r="A97" s="62">
        <v>94</v>
      </c>
      <c r="B97" s="15" t="s">
        <v>575</v>
      </c>
      <c r="C97" s="22" t="s">
        <v>576</v>
      </c>
      <c r="D97" s="17" t="s">
        <v>336</v>
      </c>
      <c r="E97" s="18" t="s">
        <v>577</v>
      </c>
      <c r="F97" s="32" t="s">
        <v>578</v>
      </c>
      <c r="G97" s="20">
        <v>4</v>
      </c>
      <c r="H97" s="33" t="s">
        <v>579</v>
      </c>
      <c r="I97" s="20" t="s">
        <v>580</v>
      </c>
      <c r="J97" s="58" t="s">
        <v>890</v>
      </c>
      <c r="K97" s="63" t="s">
        <v>341</v>
      </c>
    </row>
    <row r="98" spans="1:11" ht="28.8">
      <c r="A98" s="62">
        <v>95</v>
      </c>
      <c r="B98" s="15" t="s">
        <v>581</v>
      </c>
      <c r="C98" s="16" t="s">
        <v>582</v>
      </c>
      <c r="D98" s="17" t="s">
        <v>336</v>
      </c>
      <c r="E98" s="18" t="s">
        <v>583</v>
      </c>
      <c r="F98" s="32" t="s">
        <v>584</v>
      </c>
      <c r="G98" s="20">
        <v>4</v>
      </c>
      <c r="H98" s="33" t="s">
        <v>585</v>
      </c>
      <c r="I98" s="20" t="s">
        <v>586</v>
      </c>
      <c r="J98" s="57" t="s">
        <v>890</v>
      </c>
      <c r="K98" s="63" t="s">
        <v>341</v>
      </c>
    </row>
    <row r="99" spans="1:11" ht="28.8">
      <c r="A99" s="62">
        <v>96</v>
      </c>
      <c r="B99" s="15" t="s">
        <v>587</v>
      </c>
      <c r="C99" s="16" t="s">
        <v>588</v>
      </c>
      <c r="D99" s="17" t="s">
        <v>336</v>
      </c>
      <c r="E99" s="18" t="s">
        <v>589</v>
      </c>
      <c r="F99" s="32" t="s">
        <v>590</v>
      </c>
      <c r="G99" s="20">
        <v>3</v>
      </c>
      <c r="H99" s="33" t="s">
        <v>591</v>
      </c>
      <c r="I99" s="20" t="s">
        <v>309</v>
      </c>
      <c r="J99" s="57" t="s">
        <v>890</v>
      </c>
      <c r="K99" s="63" t="s">
        <v>341</v>
      </c>
    </row>
    <row r="100" spans="1:11" ht="28.8">
      <c r="A100" s="62">
        <v>97</v>
      </c>
      <c r="B100" s="15" t="s">
        <v>592</v>
      </c>
      <c r="C100" s="16" t="s">
        <v>593</v>
      </c>
      <c r="D100" s="17" t="s">
        <v>336</v>
      </c>
      <c r="E100" s="18" t="s">
        <v>594</v>
      </c>
      <c r="F100" s="32" t="s">
        <v>595</v>
      </c>
      <c r="G100" s="20">
        <v>4</v>
      </c>
      <c r="H100" s="33" t="s">
        <v>596</v>
      </c>
      <c r="I100" s="20" t="s">
        <v>597</v>
      </c>
      <c r="J100" s="57" t="s">
        <v>81</v>
      </c>
      <c r="K100" s="63" t="s">
        <v>341</v>
      </c>
    </row>
    <row r="101" spans="1:11" ht="28.8">
      <c r="A101" s="62">
        <v>98</v>
      </c>
      <c r="B101" s="15" t="s">
        <v>598</v>
      </c>
      <c r="C101" s="16" t="s">
        <v>599</v>
      </c>
      <c r="D101" s="17" t="s">
        <v>336</v>
      </c>
      <c r="E101" s="18" t="s">
        <v>600</v>
      </c>
      <c r="F101" s="32" t="s">
        <v>601</v>
      </c>
      <c r="G101" s="20">
        <v>3</v>
      </c>
      <c r="H101" s="33" t="s">
        <v>602</v>
      </c>
      <c r="I101" s="20" t="s">
        <v>603</v>
      </c>
      <c r="J101" s="57" t="s">
        <v>81</v>
      </c>
      <c r="K101" s="63" t="s">
        <v>341</v>
      </c>
    </row>
    <row r="102" spans="1:11" ht="28.8">
      <c r="A102" s="62">
        <v>99</v>
      </c>
      <c r="B102" s="15" t="s">
        <v>604</v>
      </c>
      <c r="C102" s="16" t="s">
        <v>605</v>
      </c>
      <c r="D102" s="17" t="s">
        <v>336</v>
      </c>
      <c r="E102" s="18" t="s">
        <v>606</v>
      </c>
      <c r="F102" s="32" t="s">
        <v>607</v>
      </c>
      <c r="G102" s="20">
        <v>3</v>
      </c>
      <c r="H102" s="33" t="s">
        <v>608</v>
      </c>
      <c r="I102" s="20" t="s">
        <v>609</v>
      </c>
      <c r="J102" s="57" t="s">
        <v>81</v>
      </c>
      <c r="K102" s="63" t="s">
        <v>341</v>
      </c>
    </row>
    <row r="103" spans="1:11" ht="28.8">
      <c r="A103" s="62">
        <v>100</v>
      </c>
      <c r="B103" s="15" t="s">
        <v>610</v>
      </c>
      <c r="C103" s="16" t="s">
        <v>611</v>
      </c>
      <c r="D103" s="17" t="s">
        <v>336</v>
      </c>
      <c r="E103" s="18" t="s">
        <v>612</v>
      </c>
      <c r="F103" s="32" t="s">
        <v>613</v>
      </c>
      <c r="G103" s="20">
        <v>4</v>
      </c>
      <c r="H103" s="16" t="s">
        <v>614</v>
      </c>
      <c r="I103" s="20" t="s">
        <v>615</v>
      </c>
      <c r="J103" s="57" t="s">
        <v>81</v>
      </c>
      <c r="K103" s="63" t="s">
        <v>341</v>
      </c>
    </row>
    <row r="104" spans="1:11" ht="28.8">
      <c r="A104" s="62">
        <v>101</v>
      </c>
      <c r="B104" s="15" t="s">
        <v>616</v>
      </c>
      <c r="C104" s="16" t="s">
        <v>617</v>
      </c>
      <c r="D104" s="17" t="s">
        <v>336</v>
      </c>
      <c r="E104" s="18" t="s">
        <v>618</v>
      </c>
      <c r="F104" s="32" t="s">
        <v>619</v>
      </c>
      <c r="G104" s="20">
        <v>4</v>
      </c>
      <c r="H104" s="16" t="s">
        <v>620</v>
      </c>
      <c r="I104" s="20" t="s">
        <v>621</v>
      </c>
      <c r="J104" s="57" t="s">
        <v>81</v>
      </c>
      <c r="K104" s="63" t="s">
        <v>341</v>
      </c>
    </row>
    <row r="105" spans="1:11" ht="28.8">
      <c r="A105" s="62">
        <v>102</v>
      </c>
      <c r="B105" s="15" t="s">
        <v>622</v>
      </c>
      <c r="C105" s="16" t="s">
        <v>623</v>
      </c>
      <c r="D105" s="17" t="s">
        <v>336</v>
      </c>
      <c r="E105" s="18" t="s">
        <v>624</v>
      </c>
      <c r="F105" s="32" t="s">
        <v>625</v>
      </c>
      <c r="G105" s="20">
        <v>3</v>
      </c>
      <c r="H105" s="43" t="s">
        <v>626</v>
      </c>
      <c r="I105" s="20" t="s">
        <v>627</v>
      </c>
      <c r="J105" s="57" t="s">
        <v>81</v>
      </c>
      <c r="K105" s="63" t="s">
        <v>341</v>
      </c>
    </row>
    <row r="106" spans="1:11" ht="43.2">
      <c r="A106" s="62">
        <v>103</v>
      </c>
      <c r="B106" s="15" t="s">
        <v>628</v>
      </c>
      <c r="C106" s="22" t="s">
        <v>629</v>
      </c>
      <c r="D106" s="17" t="s">
        <v>336</v>
      </c>
      <c r="E106" s="18" t="s">
        <v>630</v>
      </c>
      <c r="F106" s="32" t="s">
        <v>631</v>
      </c>
      <c r="G106" s="20">
        <v>3</v>
      </c>
      <c r="H106" s="16" t="s">
        <v>632</v>
      </c>
      <c r="I106" s="20" t="s">
        <v>633</v>
      </c>
      <c r="J106" s="57" t="s">
        <v>81</v>
      </c>
      <c r="K106" s="63" t="s">
        <v>341</v>
      </c>
    </row>
    <row r="107" spans="1:11" ht="28.8">
      <c r="A107" s="62">
        <v>104</v>
      </c>
      <c r="B107" s="15" t="s">
        <v>634</v>
      </c>
      <c r="C107" s="16" t="s">
        <v>635</v>
      </c>
      <c r="D107" s="17" t="s">
        <v>336</v>
      </c>
      <c r="E107" s="18" t="s">
        <v>636</v>
      </c>
      <c r="F107" s="32" t="s">
        <v>637</v>
      </c>
      <c r="G107" s="20">
        <v>4</v>
      </c>
      <c r="H107" s="22" t="s">
        <v>638</v>
      </c>
      <c r="I107" s="20" t="s">
        <v>639</v>
      </c>
      <c r="J107" s="57" t="s">
        <v>81</v>
      </c>
      <c r="K107" s="63" t="s">
        <v>341</v>
      </c>
    </row>
    <row r="108" spans="1:11" ht="28.8">
      <c r="A108" s="62">
        <v>105</v>
      </c>
      <c r="B108" s="15" t="s">
        <v>640</v>
      </c>
      <c r="C108" s="16" t="s">
        <v>641</v>
      </c>
      <c r="D108" s="17" t="s">
        <v>336</v>
      </c>
      <c r="E108" s="18" t="s">
        <v>642</v>
      </c>
      <c r="F108" s="32" t="s">
        <v>643</v>
      </c>
      <c r="G108" s="20">
        <v>3</v>
      </c>
      <c r="H108" s="16" t="s">
        <v>644</v>
      </c>
      <c r="I108" s="20" t="s">
        <v>645</v>
      </c>
      <c r="J108" s="57" t="s">
        <v>81</v>
      </c>
      <c r="K108" s="63" t="s">
        <v>341</v>
      </c>
    </row>
    <row r="109" spans="1:11" s="74" customFormat="1" ht="43.2">
      <c r="A109" s="64">
        <v>106</v>
      </c>
      <c r="B109" s="65" t="s">
        <v>646</v>
      </c>
      <c r="C109" s="66" t="s">
        <v>647</v>
      </c>
      <c r="D109" s="67" t="s">
        <v>336</v>
      </c>
      <c r="E109" s="68" t="s">
        <v>648</v>
      </c>
      <c r="F109" s="75" t="s">
        <v>649</v>
      </c>
      <c r="G109" s="70">
        <v>2</v>
      </c>
      <c r="H109" s="66" t="s">
        <v>650</v>
      </c>
      <c r="I109" s="70" t="s">
        <v>651</v>
      </c>
      <c r="J109" s="76" t="s">
        <v>891</v>
      </c>
      <c r="K109" s="73" t="s">
        <v>341</v>
      </c>
    </row>
    <row r="110" spans="1:11" s="74" customFormat="1" ht="28.8">
      <c r="A110" s="64">
        <v>107</v>
      </c>
      <c r="B110" s="65" t="s">
        <v>652</v>
      </c>
      <c r="C110" s="66" t="s">
        <v>653</v>
      </c>
      <c r="D110" s="67" t="s">
        <v>336</v>
      </c>
      <c r="E110" s="68" t="s">
        <v>654</v>
      </c>
      <c r="F110" s="75" t="s">
        <v>655</v>
      </c>
      <c r="G110" s="70">
        <v>3</v>
      </c>
      <c r="H110" s="66" t="s">
        <v>656</v>
      </c>
      <c r="I110" s="70" t="s">
        <v>657</v>
      </c>
      <c r="J110" s="76" t="s">
        <v>891</v>
      </c>
      <c r="K110" s="73" t="s">
        <v>341</v>
      </c>
    </row>
    <row r="111" spans="1:11" s="74" customFormat="1" ht="28.8">
      <c r="A111" s="64">
        <v>108</v>
      </c>
      <c r="B111" s="65" t="s">
        <v>658</v>
      </c>
      <c r="C111" s="77" t="s">
        <v>659</v>
      </c>
      <c r="D111" s="67" t="s">
        <v>336</v>
      </c>
      <c r="E111" s="68" t="s">
        <v>660</v>
      </c>
      <c r="F111" s="75" t="s">
        <v>661</v>
      </c>
      <c r="G111" s="70">
        <v>3</v>
      </c>
      <c r="H111" s="66" t="s">
        <v>662</v>
      </c>
      <c r="I111" s="70" t="s">
        <v>663</v>
      </c>
      <c r="J111" s="76" t="s">
        <v>891</v>
      </c>
      <c r="K111" s="73" t="s">
        <v>341</v>
      </c>
    </row>
    <row r="112" spans="1:11" ht="43.2">
      <c r="A112" s="62">
        <v>109</v>
      </c>
      <c r="B112" s="15" t="s">
        <v>664</v>
      </c>
      <c r="C112" s="23" t="s">
        <v>665</v>
      </c>
      <c r="D112" s="17" t="s">
        <v>336</v>
      </c>
      <c r="E112" s="18" t="s">
        <v>666</v>
      </c>
      <c r="F112" s="32" t="s">
        <v>667</v>
      </c>
      <c r="G112" s="20">
        <v>3</v>
      </c>
      <c r="H112" s="16" t="s">
        <v>668</v>
      </c>
      <c r="I112" s="20" t="s">
        <v>669</v>
      </c>
      <c r="J112" s="57" t="s">
        <v>892</v>
      </c>
      <c r="K112" s="63" t="s">
        <v>341</v>
      </c>
    </row>
    <row r="113" spans="1:11" ht="28.8">
      <c r="A113" s="62">
        <v>110</v>
      </c>
      <c r="B113" s="15" t="s">
        <v>670</v>
      </c>
      <c r="C113" s="23" t="s">
        <v>671</v>
      </c>
      <c r="D113" s="17" t="s">
        <v>336</v>
      </c>
      <c r="E113" s="18" t="s">
        <v>672</v>
      </c>
      <c r="F113" s="32" t="s">
        <v>673</v>
      </c>
      <c r="G113" s="20">
        <v>3</v>
      </c>
      <c r="H113" s="16" t="s">
        <v>674</v>
      </c>
      <c r="I113" s="20" t="s">
        <v>675</v>
      </c>
      <c r="J113" s="57" t="s">
        <v>892</v>
      </c>
      <c r="K113" s="63" t="s">
        <v>341</v>
      </c>
    </row>
    <row r="114" spans="1:11" ht="28.8">
      <c r="A114" s="62">
        <v>111</v>
      </c>
      <c r="B114" s="15" t="s">
        <v>676</v>
      </c>
      <c r="C114" s="23" t="s">
        <v>677</v>
      </c>
      <c r="D114" s="17" t="s">
        <v>336</v>
      </c>
      <c r="E114" s="18" t="s">
        <v>678</v>
      </c>
      <c r="F114" s="32" t="s">
        <v>679</v>
      </c>
      <c r="G114" s="20">
        <v>3</v>
      </c>
      <c r="H114" s="16" t="s">
        <v>680</v>
      </c>
      <c r="I114" s="20" t="s">
        <v>681</v>
      </c>
      <c r="J114" s="57" t="s">
        <v>892</v>
      </c>
      <c r="K114" s="63" t="s">
        <v>341</v>
      </c>
    </row>
    <row r="115" spans="1:11" ht="28.8">
      <c r="A115" s="62">
        <v>112</v>
      </c>
      <c r="B115" s="15" t="s">
        <v>682</v>
      </c>
      <c r="C115" s="23" t="s">
        <v>683</v>
      </c>
      <c r="D115" s="17" t="s">
        <v>336</v>
      </c>
      <c r="E115" s="24" t="s">
        <v>684</v>
      </c>
      <c r="F115" s="32" t="s">
        <v>685</v>
      </c>
      <c r="G115" s="25">
        <v>3</v>
      </c>
      <c r="H115" s="16" t="s">
        <v>686</v>
      </c>
      <c r="I115" s="25" t="s">
        <v>687</v>
      </c>
      <c r="J115" s="57" t="s">
        <v>892</v>
      </c>
      <c r="K115" s="63" t="s">
        <v>341</v>
      </c>
    </row>
    <row r="116" spans="1:11" ht="28.8">
      <c r="A116" s="62">
        <v>113</v>
      </c>
      <c r="B116" s="15" t="s">
        <v>688</v>
      </c>
      <c r="C116" s="23" t="s">
        <v>689</v>
      </c>
      <c r="D116" s="17" t="s">
        <v>336</v>
      </c>
      <c r="E116" s="24" t="s">
        <v>690</v>
      </c>
      <c r="F116" s="32" t="s">
        <v>691</v>
      </c>
      <c r="G116" s="25">
        <v>3</v>
      </c>
      <c r="H116" s="16" t="s">
        <v>692</v>
      </c>
      <c r="I116" s="25" t="s">
        <v>693</v>
      </c>
      <c r="J116" s="57" t="s">
        <v>892</v>
      </c>
      <c r="K116" s="63" t="s">
        <v>341</v>
      </c>
    </row>
    <row r="117" spans="1:11" ht="28.8">
      <c r="A117" s="62">
        <v>114</v>
      </c>
      <c r="B117" s="15" t="s">
        <v>694</v>
      </c>
      <c r="C117" s="23" t="s">
        <v>695</v>
      </c>
      <c r="D117" s="17" t="s">
        <v>336</v>
      </c>
      <c r="E117" s="24" t="s">
        <v>696</v>
      </c>
      <c r="F117" s="32" t="s">
        <v>697</v>
      </c>
      <c r="G117" s="25">
        <v>3</v>
      </c>
      <c r="H117" s="16" t="s">
        <v>698</v>
      </c>
      <c r="I117" s="25" t="s">
        <v>699</v>
      </c>
      <c r="J117" s="61" t="s">
        <v>52</v>
      </c>
      <c r="K117" s="63" t="s">
        <v>341</v>
      </c>
    </row>
    <row r="118" spans="1:11" ht="57.6">
      <c r="A118" s="62">
        <v>115</v>
      </c>
      <c r="B118" s="15" t="s">
        <v>700</v>
      </c>
      <c r="C118" s="23" t="s">
        <v>701</v>
      </c>
      <c r="D118" s="17" t="s">
        <v>336</v>
      </c>
      <c r="E118" s="24" t="s">
        <v>702</v>
      </c>
      <c r="F118" s="32" t="s">
        <v>703</v>
      </c>
      <c r="G118" s="25">
        <v>3</v>
      </c>
      <c r="H118" s="16" t="s">
        <v>704</v>
      </c>
      <c r="I118" s="25" t="s">
        <v>705</v>
      </c>
      <c r="J118" s="61" t="s">
        <v>52</v>
      </c>
      <c r="K118" s="63" t="s">
        <v>341</v>
      </c>
    </row>
    <row r="119" spans="1:11" ht="43.2">
      <c r="A119" s="62">
        <v>116</v>
      </c>
      <c r="B119" s="15" t="s">
        <v>706</v>
      </c>
      <c r="C119" s="23" t="s">
        <v>707</v>
      </c>
      <c r="D119" s="17" t="s">
        <v>336</v>
      </c>
      <c r="E119" s="24" t="s">
        <v>708</v>
      </c>
      <c r="F119" s="32" t="s">
        <v>709</v>
      </c>
      <c r="G119" s="25">
        <v>3</v>
      </c>
      <c r="H119" s="16" t="s">
        <v>710</v>
      </c>
      <c r="I119" s="25" t="s">
        <v>711</v>
      </c>
      <c r="J119" s="61" t="s">
        <v>52</v>
      </c>
      <c r="K119" s="63" t="s">
        <v>341</v>
      </c>
    </row>
    <row r="120" spans="1:11" ht="43.2">
      <c r="A120" s="62">
        <v>117</v>
      </c>
      <c r="B120" s="15" t="s">
        <v>712</v>
      </c>
      <c r="C120" s="23" t="s">
        <v>713</v>
      </c>
      <c r="D120" s="17" t="s">
        <v>336</v>
      </c>
      <c r="E120" s="24" t="s">
        <v>714</v>
      </c>
      <c r="F120" s="32" t="s">
        <v>715</v>
      </c>
      <c r="G120" s="25">
        <v>4</v>
      </c>
      <c r="H120" s="16" t="s">
        <v>716</v>
      </c>
      <c r="I120" s="25" t="s">
        <v>717</v>
      </c>
      <c r="J120" s="57" t="s">
        <v>280</v>
      </c>
      <c r="K120" s="63" t="s">
        <v>341</v>
      </c>
    </row>
    <row r="121" spans="1:11" ht="28.8">
      <c r="A121" s="62">
        <v>118</v>
      </c>
      <c r="B121" s="15" t="s">
        <v>718</v>
      </c>
      <c r="C121" s="23" t="s">
        <v>719</v>
      </c>
      <c r="D121" s="17" t="s">
        <v>336</v>
      </c>
      <c r="E121" s="24" t="s">
        <v>720</v>
      </c>
      <c r="F121" s="32" t="s">
        <v>721</v>
      </c>
      <c r="G121" s="25">
        <v>4</v>
      </c>
      <c r="H121" s="16" t="s">
        <v>722</v>
      </c>
      <c r="I121" s="25" t="s">
        <v>723</v>
      </c>
      <c r="J121" s="57" t="s">
        <v>280</v>
      </c>
      <c r="K121" s="63" t="s">
        <v>341</v>
      </c>
    </row>
    <row r="122" spans="1:11" ht="28.8">
      <c r="A122" s="62">
        <v>119</v>
      </c>
      <c r="B122" s="15" t="s">
        <v>724</v>
      </c>
      <c r="C122" s="23" t="s">
        <v>725</v>
      </c>
      <c r="D122" s="17" t="s">
        <v>336</v>
      </c>
      <c r="E122" s="24" t="s">
        <v>726</v>
      </c>
      <c r="F122" s="32" t="s">
        <v>727</v>
      </c>
      <c r="G122" s="25">
        <v>3</v>
      </c>
      <c r="H122" s="16" t="s">
        <v>728</v>
      </c>
      <c r="I122" s="25" t="s">
        <v>729</v>
      </c>
      <c r="J122" s="57" t="s">
        <v>280</v>
      </c>
      <c r="K122" s="63" t="s">
        <v>341</v>
      </c>
    </row>
    <row r="123" spans="1:11" ht="43.2">
      <c r="A123" s="62">
        <v>120</v>
      </c>
      <c r="B123" s="15" t="s">
        <v>730</v>
      </c>
      <c r="C123" s="56" t="s">
        <v>888</v>
      </c>
      <c r="D123" s="17" t="s">
        <v>336</v>
      </c>
      <c r="E123" s="24" t="s">
        <v>731</v>
      </c>
      <c r="F123" s="32" t="s">
        <v>732</v>
      </c>
      <c r="G123" s="25">
        <v>4</v>
      </c>
      <c r="H123" s="16" t="s">
        <v>733</v>
      </c>
      <c r="I123" s="25" t="s">
        <v>734</v>
      </c>
      <c r="J123" s="57" t="s">
        <v>280</v>
      </c>
      <c r="K123" s="63" t="s">
        <v>341</v>
      </c>
    </row>
    <row r="124" spans="1:11" ht="43.2">
      <c r="A124" s="62">
        <v>121</v>
      </c>
      <c r="B124" s="15" t="s">
        <v>735</v>
      </c>
      <c r="C124" s="23" t="s">
        <v>736</v>
      </c>
      <c r="D124" s="17" t="s">
        <v>336</v>
      </c>
      <c r="E124" s="24" t="s">
        <v>737</v>
      </c>
      <c r="F124" s="32" t="s">
        <v>738</v>
      </c>
      <c r="G124" s="25">
        <v>4</v>
      </c>
      <c r="H124" s="16" t="s">
        <v>739</v>
      </c>
      <c r="I124" s="25" t="s">
        <v>740</v>
      </c>
      <c r="J124" s="57" t="s">
        <v>280</v>
      </c>
      <c r="K124" s="63" t="s">
        <v>341</v>
      </c>
    </row>
    <row r="125" spans="1:11" ht="28.8">
      <c r="A125" s="62">
        <v>122</v>
      </c>
      <c r="B125" s="15" t="s">
        <v>741</v>
      </c>
      <c r="C125" s="23" t="s">
        <v>742</v>
      </c>
      <c r="D125" s="17" t="s">
        <v>336</v>
      </c>
      <c r="E125" s="24" t="s">
        <v>743</v>
      </c>
      <c r="F125" s="32" t="s">
        <v>744</v>
      </c>
      <c r="G125" s="25">
        <v>4</v>
      </c>
      <c r="H125" s="16" t="s">
        <v>745</v>
      </c>
      <c r="I125" s="25" t="s">
        <v>746</v>
      </c>
      <c r="J125" s="57" t="s">
        <v>280</v>
      </c>
      <c r="K125" s="63" t="s">
        <v>341</v>
      </c>
    </row>
    <row r="126" spans="1:11" ht="28.8">
      <c r="A126" s="62">
        <v>123</v>
      </c>
      <c r="B126" s="15" t="s">
        <v>747</v>
      </c>
      <c r="C126" s="23" t="s">
        <v>748</v>
      </c>
      <c r="D126" s="17" t="s">
        <v>336</v>
      </c>
      <c r="E126" s="24" t="s">
        <v>749</v>
      </c>
      <c r="F126" s="32" t="s">
        <v>750</v>
      </c>
      <c r="G126" s="25">
        <v>4</v>
      </c>
      <c r="H126" s="16" t="s">
        <v>751</v>
      </c>
      <c r="I126" s="25" t="s">
        <v>279</v>
      </c>
      <c r="J126" s="57" t="s">
        <v>280</v>
      </c>
      <c r="K126" s="63" t="s">
        <v>341</v>
      </c>
    </row>
    <row r="127" spans="1:11" ht="28.8">
      <c r="A127" s="62">
        <v>124</v>
      </c>
      <c r="B127" s="15" t="s">
        <v>752</v>
      </c>
      <c r="C127" s="23" t="s">
        <v>753</v>
      </c>
      <c r="D127" s="17" t="s">
        <v>336</v>
      </c>
      <c r="E127" s="24" t="s">
        <v>754</v>
      </c>
      <c r="F127" s="32" t="s">
        <v>755</v>
      </c>
      <c r="G127" s="25">
        <v>4</v>
      </c>
      <c r="H127" s="16" t="s">
        <v>756</v>
      </c>
      <c r="I127" s="25" t="s">
        <v>757</v>
      </c>
      <c r="J127" s="57" t="s">
        <v>280</v>
      </c>
      <c r="K127" s="63" t="s">
        <v>341</v>
      </c>
    </row>
    <row r="128" spans="1:11" ht="28.8">
      <c r="A128" s="62">
        <v>125</v>
      </c>
      <c r="B128" s="15" t="s">
        <v>758</v>
      </c>
      <c r="C128" s="23" t="s">
        <v>759</v>
      </c>
      <c r="D128" s="17" t="s">
        <v>336</v>
      </c>
      <c r="E128" s="24" t="s">
        <v>760</v>
      </c>
      <c r="F128" s="32" t="s">
        <v>761</v>
      </c>
      <c r="G128" s="25">
        <v>4</v>
      </c>
      <c r="H128" s="16" t="s">
        <v>762</v>
      </c>
      <c r="I128" s="25" t="s">
        <v>763</v>
      </c>
      <c r="J128" s="57" t="s">
        <v>280</v>
      </c>
      <c r="K128" s="63" t="s">
        <v>341</v>
      </c>
    </row>
    <row r="129" spans="1:11" ht="28.8">
      <c r="A129" s="62">
        <v>126</v>
      </c>
      <c r="B129" s="15" t="s">
        <v>764</v>
      </c>
      <c r="C129" s="23" t="s">
        <v>765</v>
      </c>
      <c r="D129" s="17" t="s">
        <v>336</v>
      </c>
      <c r="E129" s="24" t="s">
        <v>766</v>
      </c>
      <c r="F129" s="32" t="s">
        <v>767</v>
      </c>
      <c r="G129" s="25">
        <v>4</v>
      </c>
      <c r="H129" s="16" t="s">
        <v>768</v>
      </c>
      <c r="I129" s="25" t="s">
        <v>769</v>
      </c>
      <c r="J129" s="57" t="s">
        <v>280</v>
      </c>
      <c r="K129" s="63" t="s">
        <v>341</v>
      </c>
    </row>
    <row r="130" spans="1:11" ht="28.8">
      <c r="A130" s="62">
        <v>127</v>
      </c>
      <c r="B130" s="15" t="s">
        <v>770</v>
      </c>
      <c r="C130" s="23" t="s">
        <v>771</v>
      </c>
      <c r="D130" s="17" t="s">
        <v>336</v>
      </c>
      <c r="E130" s="24" t="s">
        <v>772</v>
      </c>
      <c r="F130" s="32" t="s">
        <v>773</v>
      </c>
      <c r="G130" s="25">
        <v>3</v>
      </c>
      <c r="H130" s="16" t="s">
        <v>774</v>
      </c>
      <c r="I130" s="25" t="s">
        <v>775</v>
      </c>
      <c r="J130" s="57" t="s">
        <v>280</v>
      </c>
      <c r="K130" s="63" t="s">
        <v>341</v>
      </c>
    </row>
    <row r="131" spans="1:11" ht="28.8">
      <c r="A131" s="62">
        <v>128</v>
      </c>
      <c r="B131" s="15" t="s">
        <v>776</v>
      </c>
      <c r="C131" s="23" t="s">
        <v>777</v>
      </c>
      <c r="D131" s="17" t="s">
        <v>336</v>
      </c>
      <c r="E131" s="24" t="s">
        <v>778</v>
      </c>
      <c r="F131" s="32" t="s">
        <v>779</v>
      </c>
      <c r="G131" s="25">
        <v>4</v>
      </c>
      <c r="H131" s="16" t="s">
        <v>780</v>
      </c>
      <c r="I131" s="25" t="s">
        <v>781</v>
      </c>
      <c r="J131" s="57" t="s">
        <v>280</v>
      </c>
      <c r="K131" s="63" t="s">
        <v>341</v>
      </c>
    </row>
    <row r="132" spans="1:11" ht="28.8">
      <c r="A132" s="62">
        <v>129</v>
      </c>
      <c r="B132" s="15" t="s">
        <v>782</v>
      </c>
      <c r="C132" s="23" t="s">
        <v>783</v>
      </c>
      <c r="D132" s="17" t="s">
        <v>336</v>
      </c>
      <c r="E132" s="24" t="s">
        <v>784</v>
      </c>
      <c r="F132" s="32" t="s">
        <v>785</v>
      </c>
      <c r="G132" s="25">
        <v>4</v>
      </c>
      <c r="H132" s="16" t="s">
        <v>786</v>
      </c>
      <c r="I132" s="25" t="s">
        <v>787</v>
      </c>
      <c r="J132" s="57" t="s">
        <v>280</v>
      </c>
      <c r="K132" s="63" t="s">
        <v>341</v>
      </c>
    </row>
    <row r="133" spans="1:11" ht="43.2">
      <c r="A133" s="62">
        <v>130</v>
      </c>
      <c r="B133" s="15" t="s">
        <v>788</v>
      </c>
      <c r="C133" s="23" t="s">
        <v>789</v>
      </c>
      <c r="D133" s="17" t="s">
        <v>336</v>
      </c>
      <c r="E133" s="24" t="s">
        <v>790</v>
      </c>
      <c r="F133" s="32" t="s">
        <v>791</v>
      </c>
      <c r="G133" s="25">
        <v>4</v>
      </c>
      <c r="H133" s="16" t="s">
        <v>792</v>
      </c>
      <c r="I133" s="25" t="s">
        <v>793</v>
      </c>
      <c r="J133" s="57" t="s">
        <v>280</v>
      </c>
      <c r="K133" s="63" t="s">
        <v>341</v>
      </c>
    </row>
    <row r="134" spans="1:11" ht="28.8">
      <c r="A134" s="62">
        <v>131</v>
      </c>
      <c r="B134" s="15" t="s">
        <v>794</v>
      </c>
      <c r="C134" s="23" t="s">
        <v>795</v>
      </c>
      <c r="D134" s="17" t="s">
        <v>336</v>
      </c>
      <c r="E134" s="24" t="s">
        <v>796</v>
      </c>
      <c r="F134" s="32" t="s">
        <v>797</v>
      </c>
      <c r="G134" s="25">
        <v>4</v>
      </c>
      <c r="H134" s="16" t="s">
        <v>798</v>
      </c>
      <c r="I134" s="25" t="s">
        <v>799</v>
      </c>
      <c r="J134" s="57" t="s">
        <v>280</v>
      </c>
      <c r="K134" s="63" t="s">
        <v>341</v>
      </c>
    </row>
    <row r="135" spans="1:11" ht="43.2">
      <c r="A135" s="62">
        <v>132</v>
      </c>
      <c r="B135" s="15" t="s">
        <v>800</v>
      </c>
      <c r="C135" s="23" t="s">
        <v>801</v>
      </c>
      <c r="D135" s="17" t="s">
        <v>336</v>
      </c>
      <c r="E135" s="24" t="s">
        <v>802</v>
      </c>
      <c r="F135" s="32" t="s">
        <v>803</v>
      </c>
      <c r="G135" s="25">
        <v>4</v>
      </c>
      <c r="H135" s="16" t="s">
        <v>804</v>
      </c>
      <c r="I135" s="25" t="s">
        <v>805</v>
      </c>
      <c r="J135" s="57" t="s">
        <v>280</v>
      </c>
      <c r="K135" s="63" t="s">
        <v>341</v>
      </c>
    </row>
    <row r="136" spans="1:11" ht="43.2">
      <c r="A136" s="62">
        <v>133</v>
      </c>
      <c r="B136" s="15" t="s">
        <v>806</v>
      </c>
      <c r="C136" s="23" t="s">
        <v>807</v>
      </c>
      <c r="D136" s="17" t="s">
        <v>336</v>
      </c>
      <c r="E136" s="24" t="s">
        <v>808</v>
      </c>
      <c r="F136" s="32" t="s">
        <v>809</v>
      </c>
      <c r="G136" s="25">
        <v>3</v>
      </c>
      <c r="H136" s="16" t="s">
        <v>810</v>
      </c>
      <c r="I136" s="25" t="s">
        <v>811</v>
      </c>
      <c r="J136" s="57" t="s">
        <v>280</v>
      </c>
      <c r="K136" s="63" t="s">
        <v>341</v>
      </c>
    </row>
    <row r="137" spans="1:11" ht="28.8">
      <c r="A137" s="62">
        <v>134</v>
      </c>
      <c r="B137" s="15" t="s">
        <v>812</v>
      </c>
      <c r="C137" s="56" t="s">
        <v>889</v>
      </c>
      <c r="D137" s="17" t="s">
        <v>336</v>
      </c>
      <c r="E137" s="24" t="s">
        <v>813</v>
      </c>
      <c r="F137" s="32" t="s">
        <v>814</v>
      </c>
      <c r="G137" s="25">
        <v>4</v>
      </c>
      <c r="H137" s="16" t="s">
        <v>815</v>
      </c>
      <c r="I137" s="25" t="s">
        <v>816</v>
      </c>
      <c r="J137" s="57" t="s">
        <v>280</v>
      </c>
      <c r="K137" s="63" t="s">
        <v>341</v>
      </c>
    </row>
    <row r="138" spans="1:11" ht="28.8">
      <c r="A138" s="62">
        <v>135</v>
      </c>
      <c r="B138" s="15" t="s">
        <v>817</v>
      </c>
      <c r="C138" s="23" t="s">
        <v>818</v>
      </c>
      <c r="D138" s="17" t="s">
        <v>336</v>
      </c>
      <c r="E138" s="24" t="s">
        <v>819</v>
      </c>
      <c r="F138" s="32" t="s">
        <v>820</v>
      </c>
      <c r="G138" s="25">
        <v>3</v>
      </c>
      <c r="H138" s="16" t="s">
        <v>821</v>
      </c>
      <c r="I138" s="25" t="s">
        <v>162</v>
      </c>
      <c r="J138" s="57" t="s">
        <v>114</v>
      </c>
      <c r="K138" s="63" t="s">
        <v>341</v>
      </c>
    </row>
    <row r="139" spans="1:11" ht="57.6">
      <c r="A139" s="62">
        <v>136</v>
      </c>
      <c r="B139" s="15" t="s">
        <v>822</v>
      </c>
      <c r="C139" s="23" t="s">
        <v>823</v>
      </c>
      <c r="D139" s="17" t="s">
        <v>336</v>
      </c>
      <c r="E139" s="24" t="s">
        <v>135</v>
      </c>
      <c r="F139" s="32" t="s">
        <v>136</v>
      </c>
      <c r="G139" s="25">
        <v>3</v>
      </c>
      <c r="H139" s="16" t="s">
        <v>824</v>
      </c>
      <c r="I139" s="25" t="s">
        <v>825</v>
      </c>
      <c r="J139" s="57" t="s">
        <v>114</v>
      </c>
      <c r="K139" s="63" t="s">
        <v>341</v>
      </c>
    </row>
    <row r="140" spans="1:11" ht="28.8">
      <c r="A140" s="62">
        <v>137</v>
      </c>
      <c r="B140" s="15" t="s">
        <v>826</v>
      </c>
      <c r="C140" s="23" t="s">
        <v>827</v>
      </c>
      <c r="D140" s="17" t="s">
        <v>336</v>
      </c>
      <c r="E140" s="24" t="s">
        <v>828</v>
      </c>
      <c r="F140" s="32" t="s">
        <v>829</v>
      </c>
      <c r="G140" s="25">
        <v>3</v>
      </c>
      <c r="H140" s="16" t="s">
        <v>830</v>
      </c>
      <c r="I140" s="25" t="s">
        <v>831</v>
      </c>
      <c r="J140" s="57" t="s">
        <v>114</v>
      </c>
      <c r="K140" s="63" t="s">
        <v>341</v>
      </c>
    </row>
    <row r="141" spans="1:11" ht="28.8">
      <c r="A141" s="62">
        <v>138</v>
      </c>
      <c r="B141" s="15" t="s">
        <v>832</v>
      </c>
      <c r="C141" s="23" t="s">
        <v>833</v>
      </c>
      <c r="D141" s="17" t="s">
        <v>336</v>
      </c>
      <c r="E141" s="24" t="s">
        <v>834</v>
      </c>
      <c r="F141" s="32" t="s">
        <v>835</v>
      </c>
      <c r="G141" s="25">
        <v>3</v>
      </c>
      <c r="H141" s="16" t="s">
        <v>836</v>
      </c>
      <c r="I141" s="25" t="s">
        <v>837</v>
      </c>
      <c r="J141" s="57" t="s">
        <v>114</v>
      </c>
      <c r="K141" s="63" t="s">
        <v>341</v>
      </c>
    </row>
    <row r="142" spans="1:11" ht="43.2">
      <c r="A142" s="62">
        <v>139</v>
      </c>
      <c r="B142" s="15" t="s">
        <v>838</v>
      </c>
      <c r="C142" s="23" t="s">
        <v>839</v>
      </c>
      <c r="D142" s="17" t="s">
        <v>336</v>
      </c>
      <c r="E142" s="24" t="s">
        <v>840</v>
      </c>
      <c r="F142" s="32" t="s">
        <v>841</v>
      </c>
      <c r="G142" s="25">
        <v>3</v>
      </c>
      <c r="H142" s="16" t="s">
        <v>842</v>
      </c>
      <c r="I142" s="25" t="s">
        <v>843</v>
      </c>
      <c r="J142" s="57" t="s">
        <v>114</v>
      </c>
      <c r="K142" s="63" t="s">
        <v>341</v>
      </c>
    </row>
    <row r="143" spans="1:11" ht="43.2">
      <c r="A143" s="62">
        <v>140</v>
      </c>
      <c r="B143" s="15" t="s">
        <v>844</v>
      </c>
      <c r="C143" s="23" t="s">
        <v>845</v>
      </c>
      <c r="D143" s="17" t="s">
        <v>336</v>
      </c>
      <c r="E143" s="24" t="s">
        <v>846</v>
      </c>
      <c r="F143" s="32" t="s">
        <v>847</v>
      </c>
      <c r="G143" s="25">
        <v>3</v>
      </c>
      <c r="H143" s="16" t="s">
        <v>848</v>
      </c>
      <c r="I143" s="25" t="s">
        <v>849</v>
      </c>
      <c r="J143" s="57" t="s">
        <v>114</v>
      </c>
      <c r="K143" s="63" t="s">
        <v>341</v>
      </c>
    </row>
    <row r="144" spans="1:11" ht="43.2">
      <c r="A144" s="62">
        <v>141</v>
      </c>
      <c r="B144" s="15" t="s">
        <v>850</v>
      </c>
      <c r="C144" s="16" t="s">
        <v>851</v>
      </c>
      <c r="D144" s="17" t="s">
        <v>336</v>
      </c>
      <c r="E144" s="18" t="s">
        <v>852</v>
      </c>
      <c r="F144" s="19" t="s">
        <v>853</v>
      </c>
      <c r="G144" s="20">
        <v>5</v>
      </c>
      <c r="H144" s="16" t="s">
        <v>854</v>
      </c>
      <c r="I144" s="20" t="s">
        <v>855</v>
      </c>
      <c r="J144" s="57" t="s">
        <v>39</v>
      </c>
      <c r="K144" s="63" t="s">
        <v>341</v>
      </c>
    </row>
    <row r="145" spans="1:11" ht="28.8">
      <c r="A145" s="62">
        <v>142</v>
      </c>
      <c r="B145" s="15" t="s">
        <v>856</v>
      </c>
      <c r="C145" s="23" t="s">
        <v>857</v>
      </c>
      <c r="D145" s="17" t="s">
        <v>336</v>
      </c>
      <c r="E145" s="24" t="s">
        <v>858</v>
      </c>
      <c r="F145" s="19" t="s">
        <v>859</v>
      </c>
      <c r="G145" s="25">
        <v>3</v>
      </c>
      <c r="H145" s="16" t="s">
        <v>860</v>
      </c>
      <c r="I145" s="25" t="s">
        <v>861</v>
      </c>
      <c r="J145" s="57" t="s">
        <v>39</v>
      </c>
      <c r="K145" s="63" t="s">
        <v>341</v>
      </c>
    </row>
    <row r="146" spans="1:11" ht="28.8">
      <c r="A146" s="62">
        <v>143</v>
      </c>
      <c r="B146" s="15" t="s">
        <v>862</v>
      </c>
      <c r="C146" s="23" t="s">
        <v>863</v>
      </c>
      <c r="D146" s="17" t="s">
        <v>336</v>
      </c>
      <c r="E146" s="24" t="s">
        <v>864</v>
      </c>
      <c r="F146" s="19" t="s">
        <v>865</v>
      </c>
      <c r="G146" s="25">
        <v>4</v>
      </c>
      <c r="H146" s="16" t="s">
        <v>866</v>
      </c>
      <c r="I146" s="25" t="s">
        <v>867</v>
      </c>
      <c r="J146" s="57" t="s">
        <v>39</v>
      </c>
      <c r="K146" s="63" t="s">
        <v>341</v>
      </c>
    </row>
    <row r="147" spans="1:11" ht="28.8">
      <c r="A147" s="62">
        <v>144</v>
      </c>
      <c r="B147" s="15" t="s">
        <v>868</v>
      </c>
      <c r="C147" s="23" t="s">
        <v>869</v>
      </c>
      <c r="D147" s="17" t="s">
        <v>336</v>
      </c>
      <c r="E147" s="24" t="s">
        <v>870</v>
      </c>
      <c r="F147" s="19" t="s">
        <v>871</v>
      </c>
      <c r="G147" s="25">
        <v>2</v>
      </c>
      <c r="H147" s="16" t="s">
        <v>872</v>
      </c>
      <c r="I147" s="25" t="s">
        <v>873</v>
      </c>
      <c r="J147" s="57" t="s">
        <v>39</v>
      </c>
      <c r="K147" s="63" t="s">
        <v>341</v>
      </c>
    </row>
    <row r="148" spans="1:11" ht="28.8">
      <c r="A148" s="62">
        <v>145</v>
      </c>
      <c r="B148" s="15" t="s">
        <v>874</v>
      </c>
      <c r="C148" s="23" t="s">
        <v>875</v>
      </c>
      <c r="D148" s="17" t="s">
        <v>336</v>
      </c>
      <c r="E148" s="24" t="s">
        <v>876</v>
      </c>
      <c r="F148" s="19" t="s">
        <v>877</v>
      </c>
      <c r="G148" s="25">
        <v>4</v>
      </c>
      <c r="H148" s="16" t="s">
        <v>878</v>
      </c>
      <c r="I148" s="25" t="s">
        <v>879</v>
      </c>
      <c r="J148" s="57" t="s">
        <v>39</v>
      </c>
      <c r="K148" s="63" t="s">
        <v>341</v>
      </c>
    </row>
    <row r="149" spans="1:11">
      <c r="A149" s="44"/>
      <c r="B149" s="45"/>
      <c r="C149" s="46"/>
      <c r="D149" s="47"/>
      <c r="E149" s="47"/>
      <c r="F149" s="47"/>
      <c r="G149" s="45"/>
      <c r="H149" s="48"/>
      <c r="I149" s="45"/>
      <c r="J149" s="45"/>
    </row>
    <row r="150" spans="1:11">
      <c r="A150" s="44"/>
      <c r="B150" s="45"/>
      <c r="C150" s="46"/>
      <c r="D150" s="47"/>
      <c r="E150" s="47"/>
      <c r="F150" s="47"/>
      <c r="G150" s="45"/>
      <c r="H150" s="48"/>
      <c r="I150" s="45"/>
      <c r="J150" s="45"/>
    </row>
    <row r="151" spans="1:11">
      <c r="A151" s="44"/>
      <c r="B151" s="45"/>
      <c r="C151" s="46"/>
      <c r="D151" s="47"/>
      <c r="E151" s="47"/>
      <c r="F151" s="47"/>
      <c r="G151" s="45"/>
      <c r="H151" s="48"/>
      <c r="I151" s="45"/>
      <c r="J151" s="45"/>
    </row>
    <row r="152" spans="1:11">
      <c r="A152" s="44"/>
      <c r="B152" s="45"/>
      <c r="C152" s="46"/>
      <c r="D152" s="47"/>
      <c r="E152" s="47"/>
      <c r="F152" s="47"/>
      <c r="G152" s="45"/>
      <c r="H152" s="48"/>
      <c r="I152" s="45"/>
      <c r="J152" s="45"/>
    </row>
    <row r="153" spans="1:11">
      <c r="A153" s="44"/>
      <c r="B153" s="45"/>
      <c r="C153" s="46"/>
      <c r="D153" s="47"/>
      <c r="E153" s="47"/>
      <c r="F153" s="47"/>
      <c r="G153" s="45"/>
      <c r="H153" s="48"/>
      <c r="I153" s="45"/>
      <c r="J153" s="45"/>
    </row>
    <row r="154" spans="1:11">
      <c r="A154" s="44"/>
      <c r="B154" s="45"/>
      <c r="C154" s="46"/>
      <c r="D154" s="47"/>
      <c r="E154" s="47"/>
      <c r="F154" s="47"/>
      <c r="G154" s="45"/>
      <c r="H154" s="48"/>
      <c r="I154" s="45"/>
      <c r="J154" s="45"/>
    </row>
    <row r="155" spans="1:11">
      <c r="A155" s="44"/>
      <c r="B155" s="45"/>
      <c r="C155" s="46"/>
      <c r="D155" s="47"/>
      <c r="E155" s="47"/>
      <c r="F155" s="47"/>
      <c r="G155" s="45"/>
      <c r="H155" s="48"/>
      <c r="I155" s="45"/>
      <c r="J155" s="45"/>
    </row>
    <row r="156" spans="1:11">
      <c r="A156" s="44"/>
      <c r="B156" s="45"/>
      <c r="C156" s="46"/>
      <c r="D156" s="47"/>
      <c r="E156" s="47"/>
      <c r="F156" s="47"/>
      <c r="G156" s="45"/>
      <c r="H156" s="48"/>
      <c r="I156" s="45"/>
      <c r="J156" s="45"/>
    </row>
    <row r="157" spans="1:11">
      <c r="A157" s="44"/>
      <c r="B157" s="45"/>
      <c r="C157" s="46"/>
      <c r="D157" s="47"/>
      <c r="E157" s="47"/>
      <c r="F157" s="47"/>
      <c r="G157" s="45"/>
      <c r="H157" s="48"/>
      <c r="I157" s="45"/>
      <c r="J157" s="45"/>
    </row>
    <row r="158" spans="1:11">
      <c r="A158" s="44"/>
      <c r="B158" s="3"/>
      <c r="C158" s="46"/>
      <c r="D158" s="49"/>
      <c r="E158" s="49"/>
      <c r="F158" s="49"/>
      <c r="G158" s="3"/>
      <c r="H158" s="48"/>
      <c r="I158" s="3"/>
      <c r="J158" s="3"/>
    </row>
  </sheetData>
  <mergeCells count="11">
    <mergeCell ref="A1:K1"/>
    <mergeCell ref="E2:F2"/>
    <mergeCell ref="A2:A3"/>
    <mergeCell ref="B2:B3"/>
    <mergeCell ref="C2:C3"/>
    <mergeCell ref="D2:D3"/>
    <mergeCell ref="G2:G3"/>
    <mergeCell ref="H2:H3"/>
    <mergeCell ref="I2:I3"/>
    <mergeCell ref="J2:J3"/>
    <mergeCell ref="K2:K3"/>
  </mergeCells>
  <phoneticPr fontId="10" type="noConversion"/>
  <dataValidations count="8">
    <dataValidation allowBlank="1" showInputMessage="1" showErrorMessage="1" prompt="格式如：成员1/2016001,成员2/2016002,成员3/2016003,......&#10;注意：逗号请用英文状态下的格式填写。" sqref="H2 H16 H19 H23 H29 H44:H45 H86 H140 H25:H26 H49:H50 H109:H111"/>
    <dataValidation allowBlank="1" showInputMessage="1" showErrorMessage="1" sqref="J2 F3 J4:J148"/>
    <dataValidation type="list" allowBlank="1" showInputMessage="1" showErrorMessage="1" errorTitle="类型输入有误！" error="请重新填写。" promptTitle="选择项目类型" prompt="创新训练项目&#10;创业训练项目&#10;创业实践项目" sqref="D4:D10 D13:D37 D44:D45">
      <formula1>"创新训练项目,创业训练项目,创业实践项目"</formula1>
    </dataValidation>
    <dataValidation allowBlank="1" showInputMessage="1" showErrorMessage="1" promptTitle="填写教师姓名" prompt="教师有多个请以英文状态下的逗号隔开。" sqref="I16 I19 I23 I86 I100 I140 I25:I26 I49:I50 I109:I111"/>
    <dataValidation allowBlank="1" showInputMessage="1" showErrorMessage="1" promptTitle="填写负责人姓名" prompt="请输入第一负责人姓名。" sqref="E16 E19 E23 E25 E33 E86 E100 E106 E140 E49:E50 E110:E111"/>
    <dataValidation type="whole" allowBlank="1" showInputMessage="1" showErrorMessage="1" errorTitle="学生数有误！" error="请重新输入" promptTitle="填写学生人数" prompt="请输入阿拉伯数字。" sqref="G16 G19 G86 G140 G25:G26 G49:G50 G109:G111">
      <formula1>1</formula1>
      <formula2>100</formula2>
    </dataValidation>
    <dataValidation allowBlank="1" showInputMessage="1" showErrorMessage="1" promptTitle="填写项目成员信息" prompt="格式如：成员1/2014001,成员2/2014002,成员3/2014003,......&#10;注意：逗号请用英文状态下的格式填写。" sqref="H46 H41:H43"/>
    <dataValidation allowBlank="1" showInputMessage="1" showErrorMessage="1" promptTitle="填写负责人学号" prompt="请输入第一负责人学号。" sqref="F17 F23 F25 F44:F45 F48 F50 F86 F106 F140 F109:F111"/>
  </dataValidations>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acer</cp:lastModifiedBy>
  <dcterms:created xsi:type="dcterms:W3CDTF">2016-10-01T09:21:00Z</dcterms:created>
  <dcterms:modified xsi:type="dcterms:W3CDTF">2016-10-09T06:40:41Z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