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0730" windowHeight="11640"/>
  </bookViews>
  <sheets>
    <sheet name="Sheet1" sheetId="1" r:id="rId1"/>
  </sheets>
  <definedNames>
    <definedName name="_xlnm._FilterDatabase" localSheetId="0" hidden="1">Sheet1!$A$1:$E$188</definedName>
  </definedNames>
  <calcPr calcId="144525"/>
  <pivotCaches>
    <pivotCache cacheId="1" r:id="rId2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<sst xmlns="http://schemas.openxmlformats.org/spreadsheetml/2006/main" count="946" uniqueCount="270">
  <si>
    <t>学号</t>
  </si>
  <si>
    <t>班级</t>
  </si>
  <si>
    <t>课程代码</t>
  </si>
  <si>
    <t>课程名称</t>
  </si>
  <si>
    <t>地图学</t>
  </si>
  <si>
    <t>20167640</t>
  </si>
  <si>
    <t>资环17-1</t>
  </si>
  <si>
    <t>BK013003</t>
  </si>
  <si>
    <t>肥料工艺与肥料资源利用</t>
  </si>
  <si>
    <t>20173854</t>
  </si>
  <si>
    <t>资环17-3</t>
  </si>
  <si>
    <t>BK013001</t>
  </si>
  <si>
    <t>地质地貌学</t>
  </si>
  <si>
    <t>20175410</t>
  </si>
  <si>
    <t>草业17-1</t>
  </si>
  <si>
    <t>BK013010</t>
  </si>
  <si>
    <t>土壤农化分析</t>
  </si>
  <si>
    <t>20175416</t>
  </si>
  <si>
    <t>草业17-2</t>
  </si>
  <si>
    <t>BK013031</t>
  </si>
  <si>
    <t>植物营养与施肥</t>
  </si>
  <si>
    <t>20175417</t>
  </si>
  <si>
    <t>20175432</t>
  </si>
  <si>
    <t>地信17-2</t>
  </si>
  <si>
    <t>BK014026</t>
  </si>
  <si>
    <t>现代测量技术</t>
  </si>
  <si>
    <t>20175433</t>
  </si>
  <si>
    <t>地信17-1</t>
  </si>
  <si>
    <t>20175443</t>
  </si>
  <si>
    <t>20175447</t>
  </si>
  <si>
    <t>BK152015</t>
  </si>
  <si>
    <t>基础遥感</t>
  </si>
  <si>
    <t>20175467</t>
  </si>
  <si>
    <t>环工17-2</t>
  </si>
  <si>
    <t>BK012005</t>
  </si>
  <si>
    <t>环境监测A</t>
  </si>
  <si>
    <t>20175470</t>
  </si>
  <si>
    <t>环工17-1</t>
  </si>
  <si>
    <t>20175475</t>
  </si>
  <si>
    <t>20175479</t>
  </si>
  <si>
    <t>20175483</t>
  </si>
  <si>
    <t>20175485</t>
  </si>
  <si>
    <t>BK073002</t>
  </si>
  <si>
    <t>固体废物处理与资源化</t>
  </si>
  <si>
    <t>20175487</t>
  </si>
  <si>
    <t>20175495</t>
  </si>
  <si>
    <t>BK073013</t>
  </si>
  <si>
    <t>物理性污染控制</t>
  </si>
  <si>
    <t>20175496</t>
  </si>
  <si>
    <t>20175511</t>
  </si>
  <si>
    <t>20175514</t>
  </si>
  <si>
    <t>20175515</t>
  </si>
  <si>
    <t>20175521</t>
  </si>
  <si>
    <t>环科17-1</t>
  </si>
  <si>
    <t>BK012006</t>
  </si>
  <si>
    <t>20175525</t>
  </si>
  <si>
    <t>20175544</t>
  </si>
  <si>
    <t>环科17-2</t>
  </si>
  <si>
    <t>BK012003</t>
  </si>
  <si>
    <t>环境化学</t>
  </si>
  <si>
    <t>20175547</t>
  </si>
  <si>
    <t>20175570</t>
  </si>
  <si>
    <t>环生17-1</t>
  </si>
  <si>
    <t>BK012023</t>
  </si>
  <si>
    <t>环境监测与评价</t>
  </si>
  <si>
    <t>20175604</t>
  </si>
  <si>
    <t>20175615</t>
  </si>
  <si>
    <t>20175619</t>
  </si>
  <si>
    <t>20175633</t>
  </si>
  <si>
    <t>资环17-2</t>
  </si>
  <si>
    <t>BK013016</t>
  </si>
  <si>
    <t>土壤学</t>
  </si>
  <si>
    <t>20175635</t>
  </si>
  <si>
    <t>BK013011</t>
  </si>
  <si>
    <t>土壤农化分析1</t>
  </si>
  <si>
    <t>20175645</t>
  </si>
  <si>
    <t>20175646</t>
  </si>
  <si>
    <t>20175647</t>
  </si>
  <si>
    <t>20175656</t>
  </si>
  <si>
    <t>BK012007</t>
  </si>
  <si>
    <t>环境监测B</t>
  </si>
  <si>
    <t>20175658</t>
  </si>
  <si>
    <t>20175662</t>
  </si>
  <si>
    <t>20175672</t>
  </si>
  <si>
    <t>20175673</t>
  </si>
  <si>
    <t>20175683</t>
  </si>
  <si>
    <t>20175694</t>
  </si>
  <si>
    <t>土管17-2</t>
  </si>
  <si>
    <t>BK014004</t>
  </si>
  <si>
    <t>城镇土地分等定级</t>
  </si>
  <si>
    <t>BK014012</t>
  </si>
  <si>
    <t>土地管理学</t>
  </si>
  <si>
    <t>20175700</t>
  </si>
  <si>
    <t>土管17-3</t>
  </si>
  <si>
    <t>20175705</t>
  </si>
  <si>
    <t>土管17-1</t>
  </si>
  <si>
    <t>20175715</t>
  </si>
  <si>
    <t>20175724</t>
  </si>
  <si>
    <t>BK014023</t>
  </si>
  <si>
    <t>土地资源评价</t>
  </si>
  <si>
    <t>20175728</t>
  </si>
  <si>
    <t>20175738</t>
  </si>
  <si>
    <t>20175739</t>
  </si>
  <si>
    <t>20175745</t>
  </si>
  <si>
    <t>20175751</t>
  </si>
  <si>
    <t>20175762</t>
  </si>
  <si>
    <t>土管英17-1</t>
  </si>
  <si>
    <t>CE014348</t>
  </si>
  <si>
    <t>土地分等定级</t>
  </si>
  <si>
    <t>EC014331</t>
  </si>
  <si>
    <t>*房地产投资与评估（英）</t>
  </si>
  <si>
    <t>20175763</t>
  </si>
  <si>
    <t>土管英17-2</t>
  </si>
  <si>
    <t>EC014320</t>
  </si>
  <si>
    <t>*规划实践管理（英）</t>
  </si>
  <si>
    <t>20175776</t>
  </si>
  <si>
    <t>CE014342</t>
  </si>
  <si>
    <t>20175780</t>
  </si>
  <si>
    <t>CE014352</t>
  </si>
  <si>
    <t>土地资源调查与评价</t>
  </si>
  <si>
    <t>20175784</t>
  </si>
  <si>
    <t>土管英17-3</t>
  </si>
  <si>
    <t>ESJ014321</t>
  </si>
  <si>
    <t>《土地分等定级、土地资源调查与评价》综合实习</t>
  </si>
  <si>
    <t>20175788</t>
  </si>
  <si>
    <t>20175793</t>
  </si>
  <si>
    <t>CE014002</t>
  </si>
  <si>
    <t>20175795</t>
  </si>
  <si>
    <t>20175797</t>
  </si>
  <si>
    <t>BK152004</t>
  </si>
  <si>
    <t>GIS软件应用实验</t>
  </si>
  <si>
    <t>20175799</t>
  </si>
  <si>
    <t>20175801</t>
  </si>
  <si>
    <t>20175806</t>
  </si>
  <si>
    <t>20175815</t>
  </si>
  <si>
    <t>20175816</t>
  </si>
  <si>
    <t>20175835</t>
  </si>
  <si>
    <t>20175854</t>
  </si>
  <si>
    <t>20175857</t>
  </si>
  <si>
    <t>20175858</t>
  </si>
  <si>
    <t>20175861</t>
  </si>
  <si>
    <t>20177088</t>
  </si>
  <si>
    <t>20177101</t>
  </si>
  <si>
    <t>20177356</t>
  </si>
  <si>
    <t>BK152018</t>
  </si>
  <si>
    <t>区域分析与区域地理</t>
  </si>
  <si>
    <t>20177359</t>
  </si>
  <si>
    <t>20177361</t>
  </si>
  <si>
    <t>BK012008</t>
  </si>
  <si>
    <t>环境监测实验</t>
  </si>
  <si>
    <t>20177364</t>
  </si>
  <si>
    <t>20177366</t>
  </si>
  <si>
    <t>20177636</t>
  </si>
  <si>
    <t>BK011006</t>
  </si>
  <si>
    <t>草坪有害生物及其防治</t>
  </si>
  <si>
    <t>20177646</t>
  </si>
  <si>
    <t>20177983</t>
  </si>
  <si>
    <t>20177993</t>
  </si>
  <si>
    <t>20178004</t>
  </si>
  <si>
    <t>20178051</t>
  </si>
  <si>
    <t>2018210518</t>
  </si>
  <si>
    <t>资环18-3</t>
  </si>
  <si>
    <t>BK013033</t>
  </si>
  <si>
    <t>农业生态学</t>
  </si>
  <si>
    <t>2018210695</t>
  </si>
  <si>
    <t>土管18-1</t>
  </si>
  <si>
    <t>BK014009</t>
  </si>
  <si>
    <t>水资源与农田水利学</t>
  </si>
  <si>
    <t>2018215969</t>
  </si>
  <si>
    <t>环工18-1</t>
  </si>
  <si>
    <t>BK073019</t>
  </si>
  <si>
    <t>工程制图与CAD</t>
  </si>
  <si>
    <t>2018216053</t>
  </si>
  <si>
    <t>环科18-2</t>
  </si>
  <si>
    <t>BK012013</t>
  </si>
  <si>
    <t>环境学</t>
  </si>
  <si>
    <t>2018216114</t>
  </si>
  <si>
    <t>资环18-1</t>
  </si>
  <si>
    <t>2018216118</t>
  </si>
  <si>
    <t>资环18-2</t>
  </si>
  <si>
    <t>2018216143</t>
  </si>
  <si>
    <t>2018216161</t>
  </si>
  <si>
    <t>2018216182</t>
  </si>
  <si>
    <t>BK152013</t>
  </si>
  <si>
    <t>2018216183</t>
  </si>
  <si>
    <t>土管18-2</t>
  </si>
  <si>
    <t>2018216193</t>
  </si>
  <si>
    <t>土管18-3</t>
  </si>
  <si>
    <t>2018216203</t>
  </si>
  <si>
    <t>2018216207</t>
  </si>
  <si>
    <t>2018216212</t>
  </si>
  <si>
    <t>2018216219</t>
  </si>
  <si>
    <t>土管英18-4</t>
  </si>
  <si>
    <t>2018216234</t>
  </si>
  <si>
    <t>土管英18-5</t>
  </si>
  <si>
    <t>2018216235</t>
  </si>
  <si>
    <t>2018216237</t>
  </si>
  <si>
    <t>土管英18-3</t>
  </si>
  <si>
    <t>BK014024</t>
  </si>
  <si>
    <t>土地资源学</t>
  </si>
  <si>
    <t>2018216240</t>
  </si>
  <si>
    <t>2018216243</t>
  </si>
  <si>
    <t>2018216245</t>
  </si>
  <si>
    <t>CE014001</t>
  </si>
  <si>
    <t>地学基础</t>
  </si>
  <si>
    <t>2018216246</t>
  </si>
  <si>
    <t>土管英18-1</t>
  </si>
  <si>
    <t>2018216250</t>
  </si>
  <si>
    <t>2018216259</t>
  </si>
  <si>
    <t>2018216261</t>
  </si>
  <si>
    <t>2018216263</t>
  </si>
  <si>
    <t>2018216270</t>
  </si>
  <si>
    <t>土管英18-2</t>
  </si>
  <si>
    <t>2018216272</t>
  </si>
  <si>
    <t>2018216276</t>
  </si>
  <si>
    <t>2018216280</t>
  </si>
  <si>
    <t>2018216283</t>
  </si>
  <si>
    <t>2018216292</t>
  </si>
  <si>
    <t>2018216296</t>
  </si>
  <si>
    <t>2018216299</t>
  </si>
  <si>
    <t>2018216309</t>
  </si>
  <si>
    <t>2018216319</t>
  </si>
  <si>
    <t>2018216322</t>
  </si>
  <si>
    <t>2018216325</t>
  </si>
  <si>
    <t>2018216326</t>
  </si>
  <si>
    <t>2018216339</t>
  </si>
  <si>
    <t>2018216355</t>
  </si>
  <si>
    <t>2018216364</t>
  </si>
  <si>
    <t>2018216770</t>
  </si>
  <si>
    <t>2018216771</t>
  </si>
  <si>
    <t>2018217154</t>
  </si>
  <si>
    <t>环科18-1</t>
  </si>
  <si>
    <t>BK013015</t>
  </si>
  <si>
    <t>2018217164</t>
  </si>
  <si>
    <t>2018217409</t>
  </si>
  <si>
    <t>2019215939</t>
  </si>
  <si>
    <t>土管19-2</t>
  </si>
  <si>
    <t>BK152001</t>
  </si>
  <si>
    <t>2019215950</t>
  </si>
  <si>
    <t>2019215954</t>
  </si>
  <si>
    <t>土管19-1</t>
  </si>
  <si>
    <t>2019215964</t>
  </si>
  <si>
    <t>2019215967</t>
  </si>
  <si>
    <t>地信19-2</t>
  </si>
  <si>
    <t>BK152003</t>
  </si>
  <si>
    <t>自然地理学</t>
  </si>
  <si>
    <t>2019215976</t>
  </si>
  <si>
    <t>2019215994</t>
  </si>
  <si>
    <t>2019216016</t>
  </si>
  <si>
    <t>2019216185</t>
  </si>
  <si>
    <t>资环19-2</t>
  </si>
  <si>
    <t>BK013002</t>
  </si>
  <si>
    <t>地质地貌学实验</t>
  </si>
  <si>
    <t>BS013003</t>
  </si>
  <si>
    <t>地质地貌学实习</t>
  </si>
  <si>
    <t>2019216306</t>
  </si>
  <si>
    <t>土管英19-3</t>
  </si>
  <si>
    <t>EC014325</t>
  </si>
  <si>
    <t>*土地资源管理专业英语1</t>
  </si>
  <si>
    <t>2019217339</t>
  </si>
  <si>
    <t>2019217351</t>
  </si>
  <si>
    <t>2019217393</t>
  </si>
  <si>
    <t>2019217407</t>
  </si>
  <si>
    <t>行标签</t>
  </si>
  <si>
    <t>(空白)</t>
  </si>
  <si>
    <t>总计</t>
  </si>
  <si>
    <r>
      <rPr>
        <b/>
        <sz val="10"/>
        <rFont val="宋体"/>
        <family val="2"/>
        <charset val="134"/>
      </rPr>
      <t>考试地点</t>
    </r>
    <phoneticPr fontId="2" type="noConversion"/>
  </si>
  <si>
    <t>计数项:考试地点</t>
  </si>
  <si>
    <t>9月26日8时 N101</t>
  </si>
  <si>
    <t>9月26日8时 N102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</si>
</sst>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color theme="1"/>
      <name val="宋体"/>
      <family val="2"/>
      <charset val="134"/>
      <scheme val="minor"/>
    </font>
    <font>
      <b/>
      <sz val="10"/>
      <name val="Arial"/>
      <family val="2"/>
    </font>
    <font>
      <sz val="9"/>
      <name val="宋体"/>
      <family val="2"/>
      <charset val="134"/>
      <scheme val="minor"/>
    </font>
    <font>
      <sz val="11"/>
      <name val="宋体"/>
      <family val="2"/>
      <charset val="134"/>
      <scheme val="minor"/>
    </font>
    <font>
      <b/>
      <sz val="10"/>
      <name val="宋体"/>
      <family val="2"/>
      <charset val="13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49" fontId="1" fillId="0" borderId="0" xfId="0" applyNumberFormat="1" applyFont="1" applyFill="1" applyBorder="1" applyAlignment="1">
      <alignment horizontal="center"/>
    </xf>
    <xf numFmtId="0" fontId="1" fillId="0" borderId="0" xfId="0" applyNumberFormat="1" applyFont="1" applyFill="1" applyBorder="1" applyAlignment="1">
      <alignment horizontal="center"/>
    </xf>
    <xf numFmtId="49" fontId="3" fillId="0" borderId="0" xfId="0" applyNumberFormat="1" applyFont="1" applyFill="1" applyBorder="1" applyAlignment="1"/>
    <xf numFmtId="0" fontId="3" fillId="0" borderId="0" xfId="0" applyNumberFormat="1" applyFont="1" applyFill="1" applyBorder="1" applyAlignment="1"/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0" fontId="0" fillId="0" borderId="0" xfId="0" applyNumberForma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dministrator" refreshedDate="44094.462522453701" createdVersion="4" refreshedVersion="4" minRefreshableVersion="3" recordCount="210">
  <cacheSource type="worksheet">
    <worksheetSource ref="A1:E1048576" sheet="Sheet1"/>
  </cacheSource>
  <cacheFields count="6">
    <cacheField name="学号" numFmtId="0">
      <sharedItems containsBlank="1"/>
    </cacheField>
    <cacheField name="姓名" numFmtId="0">
      <sharedItems containsBlank="1"/>
    </cacheField>
    <cacheField name="班级" numFmtId="0">
      <sharedItems containsBlank="1"/>
    </cacheField>
    <cacheField name="课程代码" numFmtId="0">
      <sharedItems containsBlank="1"/>
    </cacheField>
    <cacheField name="课程名称" numFmtId="0">
      <sharedItems containsBlank="1"/>
    </cacheField>
    <cacheField name="考试地点" numFmtId="0">
      <sharedItems containsBlank="1" count="5">
        <s v="9月26日8时 N101"/>
        <s v="9月26日8时 N102"/>
        <m/>
        <s v="A" u="1"/>
        <s v="B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10">
  <r>
    <s v="20167640"/>
    <s v="李敏静"/>
    <s v="资环17-1"/>
    <s v="BK013003"/>
    <s v="肥料工艺与肥料资源利用"/>
    <x v="0"/>
  </r>
  <r>
    <s v="20175410"/>
    <s v="李啸林"/>
    <s v="草业17-1"/>
    <s v="BK013010"/>
    <s v="土壤农化分析"/>
    <x v="0"/>
  </r>
  <r>
    <s v="20175416"/>
    <s v="刘俊杰"/>
    <s v="草业17-2"/>
    <s v="BK013031"/>
    <s v="植物营养与施肥"/>
    <x v="0"/>
  </r>
  <r>
    <s v="20175417"/>
    <s v="张政"/>
    <s v="草业17-1"/>
    <s v="BK013010"/>
    <s v="土壤农化分析"/>
    <x v="0"/>
  </r>
  <r>
    <s v="20175467"/>
    <s v="郭宪宇"/>
    <s v="环工17-2"/>
    <s v="BK012005"/>
    <s v="环境监测A"/>
    <x v="0"/>
  </r>
  <r>
    <s v="20175470"/>
    <s v="吕铭"/>
    <s v="环工17-1"/>
    <s v="BK012005"/>
    <s v="环境监测A"/>
    <x v="0"/>
  </r>
  <r>
    <s v="20175475"/>
    <s v="孙哲"/>
    <s v="环工17-2"/>
    <s v="BK012005"/>
    <s v="环境监测A"/>
    <x v="0"/>
  </r>
  <r>
    <s v="20175479"/>
    <s v="汤子兴"/>
    <s v="环工17-2"/>
    <s v="BK012005"/>
    <s v="环境监测A"/>
    <x v="0"/>
  </r>
  <r>
    <s v="20175483"/>
    <s v="高明增"/>
    <s v="环工17-1"/>
    <s v="BK012005"/>
    <s v="环境监测A"/>
    <x v="0"/>
  </r>
  <r>
    <s v="20175485"/>
    <s v="臧婧希"/>
    <s v="环工17-1"/>
    <s v="BK073002"/>
    <s v="固体废物处理与资源化"/>
    <x v="0"/>
  </r>
  <r>
    <s v="20175487"/>
    <s v="纪海鹏"/>
    <s v="环工17-1"/>
    <s v="BK073002"/>
    <s v="固体废物处理与资源化"/>
    <x v="0"/>
  </r>
  <r>
    <s v="20175495"/>
    <s v="王鑫业"/>
    <s v="环工17-2"/>
    <s v="BK012005"/>
    <s v="环境监测A"/>
    <x v="0"/>
  </r>
  <r>
    <s v="20175495"/>
    <s v="王鑫业"/>
    <s v="环工17-2"/>
    <s v="BK073013"/>
    <s v="物理性污染控制"/>
    <x v="0"/>
  </r>
  <r>
    <s v="20175496"/>
    <s v="侯林城"/>
    <s v="环工17-2"/>
    <s v="BK012005"/>
    <s v="环境监测A"/>
    <x v="0"/>
  </r>
  <r>
    <s v="20175511"/>
    <s v="虞顺国"/>
    <s v="环工17-2"/>
    <s v="BK012005"/>
    <s v="环境监测A"/>
    <x v="0"/>
  </r>
  <r>
    <s v="20175514"/>
    <s v="王志浩"/>
    <s v="环工17-1"/>
    <s v="BK012005"/>
    <s v="环境监测A"/>
    <x v="0"/>
  </r>
  <r>
    <s v="20175515"/>
    <s v="黄运臣"/>
    <s v="环工17-1"/>
    <s v="BK012005"/>
    <s v="环境监测A"/>
    <x v="0"/>
  </r>
  <r>
    <s v="20175521"/>
    <s v="王德鑫"/>
    <s v="环科17-1"/>
    <s v="BK012006"/>
    <s v="环境监测A"/>
    <x v="0"/>
  </r>
  <r>
    <s v="20175525"/>
    <s v="黄浩林"/>
    <s v="环科17-1"/>
    <s v="BK012006"/>
    <s v="环境监测A"/>
    <x v="0"/>
  </r>
  <r>
    <s v="20175544"/>
    <s v="于睿"/>
    <s v="环科17-2"/>
    <s v="BK012003"/>
    <s v="环境化学"/>
    <x v="0"/>
  </r>
  <r>
    <s v="20175544"/>
    <s v="于睿"/>
    <s v="环科17-2"/>
    <s v="BK012006"/>
    <s v="环境监测A"/>
    <x v="0"/>
  </r>
  <r>
    <s v="20175547"/>
    <s v="王茗"/>
    <s v="环科17-1"/>
    <s v="BK012003"/>
    <s v="环境化学"/>
    <x v="0"/>
  </r>
  <r>
    <s v="20175570"/>
    <s v="李啸峰"/>
    <s v="环生17-1"/>
    <s v="BK012023"/>
    <s v="环境监测与评价"/>
    <x v="0"/>
  </r>
  <r>
    <s v="20175604"/>
    <s v="梁月慧"/>
    <s v="环工17-1"/>
    <s v="BK073002"/>
    <s v="固体废物处理与资源化"/>
    <x v="0"/>
  </r>
  <r>
    <s v="20175604"/>
    <s v="梁月慧"/>
    <s v="环工17-1"/>
    <s v="BK073013"/>
    <s v="物理性污染控制"/>
    <x v="0"/>
  </r>
  <r>
    <s v="20175615"/>
    <s v="周东然"/>
    <s v="环生17-1"/>
    <s v="BK012023"/>
    <s v="环境监测与评价"/>
    <x v="0"/>
  </r>
  <r>
    <s v="20175619"/>
    <s v="杜广冰"/>
    <s v="环生17-1"/>
    <s v="BK012023"/>
    <s v="环境监测与评价"/>
    <x v="0"/>
  </r>
  <r>
    <s v="20175633"/>
    <s v="林震"/>
    <s v="资环17-2"/>
    <s v="BK013016"/>
    <s v="土壤学"/>
    <x v="0"/>
  </r>
  <r>
    <s v="20175635"/>
    <s v="马赛"/>
    <s v="资环17-3"/>
    <s v="BK013011"/>
    <s v="土壤农化分析1"/>
    <x v="0"/>
  </r>
  <r>
    <s v="20175645"/>
    <s v="李兆鑫"/>
    <s v="资环17-1"/>
    <s v="BK013011"/>
    <s v="土壤农化分析1"/>
    <x v="0"/>
  </r>
  <r>
    <s v="20175646"/>
    <s v="刘思盈"/>
    <s v="资环17-1"/>
    <s v="BK013016"/>
    <s v="土壤学"/>
    <x v="0"/>
  </r>
  <r>
    <s v="20175647"/>
    <s v="张廷"/>
    <s v="资环17-2"/>
    <s v="BK013016"/>
    <s v="土壤学"/>
    <x v="0"/>
  </r>
  <r>
    <s v="20175647"/>
    <s v="张廷"/>
    <s v="资环17-2"/>
    <s v="BK013003"/>
    <s v="肥料工艺与肥料资源利用"/>
    <x v="0"/>
  </r>
  <r>
    <s v="20175656"/>
    <s v="王宇程"/>
    <s v="资环17-2"/>
    <s v="BK013016"/>
    <s v="土壤学"/>
    <x v="0"/>
  </r>
  <r>
    <s v="20175656"/>
    <s v="王宇程"/>
    <s v="资环17-2"/>
    <s v="BK012007"/>
    <s v="环境监测B"/>
    <x v="0"/>
  </r>
  <r>
    <s v="20175658"/>
    <s v="郭合聪"/>
    <s v="资环17-1"/>
    <s v="BK013011"/>
    <s v="土壤农化分析1"/>
    <x v="0"/>
  </r>
  <r>
    <s v="20175658"/>
    <s v="郭合聪"/>
    <s v="资环17-1"/>
    <s v="BK013003"/>
    <s v="肥料工艺与肥料资源利用"/>
    <x v="0"/>
  </r>
  <r>
    <s v="20175662"/>
    <s v="沈振"/>
    <s v="资环17-1"/>
    <s v="BK013016"/>
    <s v="土壤学"/>
    <x v="0"/>
  </r>
  <r>
    <s v="20175662"/>
    <s v="沈振"/>
    <s v="资环17-1"/>
    <s v="BK012007"/>
    <s v="环境监测B"/>
    <x v="0"/>
  </r>
  <r>
    <s v="20175672"/>
    <s v="谭涛"/>
    <s v="资环17-2"/>
    <s v="BK012007"/>
    <s v="环境监测B"/>
    <x v="0"/>
  </r>
  <r>
    <s v="20175673"/>
    <s v="万文强"/>
    <s v="资环17-1"/>
    <s v="BK012007"/>
    <s v="环境监测B"/>
    <x v="0"/>
  </r>
  <r>
    <s v="20175683"/>
    <s v="任国梁"/>
    <s v="资环17-1"/>
    <s v="BK013011"/>
    <s v="土壤农化分析1"/>
    <x v="0"/>
  </r>
  <r>
    <s v="20175683"/>
    <s v="任国梁"/>
    <s v="资环17-1"/>
    <s v="BK013016"/>
    <s v="土壤学"/>
    <x v="0"/>
  </r>
  <r>
    <s v="20177101"/>
    <s v="孙笑冬"/>
    <s v="资环17-1"/>
    <s v="BK013011"/>
    <s v="土壤农化分析1"/>
    <x v="0"/>
  </r>
  <r>
    <s v="20177359"/>
    <s v="敖晖"/>
    <s v="资环17-2"/>
    <s v="BK012007"/>
    <s v="环境监测B"/>
    <x v="0"/>
  </r>
  <r>
    <s v="20177361"/>
    <s v="陈恩涛"/>
    <s v="资环17-2"/>
    <s v="BK012008"/>
    <s v="环境监测实验"/>
    <x v="0"/>
  </r>
  <r>
    <s v="20177636"/>
    <s v="王雅致"/>
    <s v="草业17-2"/>
    <s v="BK013010"/>
    <s v="土壤农化分析"/>
    <x v="0"/>
  </r>
  <r>
    <s v="20177636"/>
    <s v="王雅致"/>
    <s v="草业17-2"/>
    <s v="BK011006"/>
    <s v="草坪有害生物及其防治"/>
    <x v="0"/>
  </r>
  <r>
    <s v="20177993"/>
    <s v="刘湘君"/>
    <s v="资环17-2"/>
    <s v="BK013016"/>
    <s v="土壤学"/>
    <x v="0"/>
  </r>
  <r>
    <s v="20178051"/>
    <s v="倪蔚涌"/>
    <s v="资环17-2"/>
    <s v="BK013011"/>
    <s v="土壤农化分析1"/>
    <x v="0"/>
  </r>
  <r>
    <s v="20178051"/>
    <s v="倪蔚涌"/>
    <s v="资环17-2"/>
    <s v="BK012007"/>
    <s v="环境监测B"/>
    <x v="0"/>
  </r>
  <r>
    <s v="2018210518"/>
    <s v="张博凯"/>
    <s v="资环18-3"/>
    <s v="BK013033"/>
    <s v="农业生态学"/>
    <x v="0"/>
  </r>
  <r>
    <s v="2018215969"/>
    <s v="赵晓辰"/>
    <s v="环工18-1"/>
    <s v="BK073019"/>
    <s v="工程制图与CAD"/>
    <x v="0"/>
  </r>
  <r>
    <s v="2018216053"/>
    <s v="孔菲"/>
    <s v="环科18-2"/>
    <s v="BK012013"/>
    <s v="环境学"/>
    <x v="0"/>
  </r>
  <r>
    <s v="2018216114"/>
    <s v="郑玉娟"/>
    <s v="资环18-1"/>
    <s v="BK013033"/>
    <s v="农业生态学"/>
    <x v="0"/>
  </r>
  <r>
    <s v="2018216118"/>
    <s v="郭保俊"/>
    <s v="资环18-2"/>
    <s v="BK013033"/>
    <s v="农业生态学"/>
    <x v="0"/>
  </r>
  <r>
    <s v="2018216143"/>
    <s v="文心杨"/>
    <s v="资环18-2"/>
    <s v="BK013033"/>
    <s v="农业生态学"/>
    <x v="0"/>
  </r>
  <r>
    <s v="2018217154"/>
    <s v="张洛源"/>
    <s v="环科18-1"/>
    <s v="BK013015"/>
    <s v="土壤学"/>
    <x v="0"/>
  </r>
  <r>
    <s v="2019216185"/>
    <s v="张文睿"/>
    <s v="资环19-2"/>
    <s v="BK013002"/>
    <s v="地质地貌学实验"/>
    <x v="0"/>
  </r>
  <r>
    <s v="2019216185"/>
    <s v="张文睿"/>
    <s v="资环19-2"/>
    <s v="BS013003"/>
    <s v="地质地貌学实习"/>
    <x v="0"/>
  </r>
  <r>
    <s v="20173854"/>
    <s v="于鑫"/>
    <s v="资环17-3"/>
    <s v="BK013001"/>
    <s v="地质地貌学"/>
    <x v="0"/>
  </r>
  <r>
    <s v="2019216185"/>
    <s v="张文睿"/>
    <s v="资环19-2"/>
    <s v="BK013001"/>
    <s v="地质地貌学"/>
    <x v="0"/>
  </r>
  <r>
    <s v="2019217393"/>
    <s v="黄凯旋"/>
    <s v="资环19-2"/>
    <s v="BK013001"/>
    <s v="地质地貌学"/>
    <x v="0"/>
  </r>
  <r>
    <s v="2019217407"/>
    <s v="彭华乾"/>
    <s v="资环19-2"/>
    <s v="BK013001"/>
    <s v="地质地貌学"/>
    <x v="0"/>
  </r>
  <r>
    <s v="2019215954"/>
    <s v="纪晨晓"/>
    <s v="土管19-1"/>
    <s v="BK152001"/>
    <s v="地质地貌学"/>
    <x v="1"/>
  </r>
  <r>
    <s v="20175432"/>
    <s v="赵书琨"/>
    <s v="地信17-2"/>
    <s v="BK014026"/>
    <s v="现代测量技术"/>
    <x v="1"/>
  </r>
  <r>
    <s v="20175433"/>
    <s v="李嘉正"/>
    <s v="地信17-1"/>
    <s v="BK014026"/>
    <s v="现代测量技术"/>
    <x v="1"/>
  </r>
  <r>
    <s v="20175443"/>
    <s v="刘启鹏"/>
    <s v="地信17-1"/>
    <s v="BK014026"/>
    <s v="现代测量技术"/>
    <x v="1"/>
  </r>
  <r>
    <s v="20175447"/>
    <s v="孙晓龙"/>
    <s v="地信17-2"/>
    <s v="BK014026"/>
    <s v="现代测量技术"/>
    <x v="1"/>
  </r>
  <r>
    <s v="20175447"/>
    <s v="孙晓龙"/>
    <s v="地信17-2"/>
    <s v="BK152015"/>
    <s v="基础遥感"/>
    <x v="1"/>
  </r>
  <r>
    <s v="20175694"/>
    <s v="韦翔耀"/>
    <s v="土管17-2"/>
    <s v="BK014004"/>
    <s v="城镇土地分等定级"/>
    <x v="1"/>
  </r>
  <r>
    <s v="20175694"/>
    <s v="韦翔耀"/>
    <s v="土管17-2"/>
    <s v="BK014012"/>
    <s v="土地管理学"/>
    <x v="1"/>
  </r>
  <r>
    <s v="20175700"/>
    <s v="刘坤"/>
    <s v="土管17-3"/>
    <s v="BK014012"/>
    <s v="土地管理学"/>
    <x v="1"/>
  </r>
  <r>
    <s v="20175705"/>
    <s v="陈营民"/>
    <s v="土管17-1"/>
    <s v="BK014004"/>
    <s v="城镇土地分等定级"/>
    <x v="1"/>
  </r>
  <r>
    <s v="20175715"/>
    <s v="姜承源"/>
    <s v="土管17-3"/>
    <s v="BK014012"/>
    <s v="土地管理学"/>
    <x v="1"/>
  </r>
  <r>
    <s v="20175724"/>
    <s v="夏明耀"/>
    <s v="土管17-1"/>
    <s v="BK014004"/>
    <s v="城镇土地分等定级"/>
    <x v="1"/>
  </r>
  <r>
    <s v="20175724"/>
    <s v="夏明耀"/>
    <s v="土管17-1"/>
    <s v="BK014023"/>
    <s v="土地资源评价"/>
    <x v="1"/>
  </r>
  <r>
    <s v="20175728"/>
    <s v="刘玉莹"/>
    <s v="土管17-1"/>
    <s v="BK014023"/>
    <s v="土地资源评价"/>
    <x v="1"/>
  </r>
  <r>
    <s v="20175738"/>
    <s v="刘明钰"/>
    <s v="土管17-2"/>
    <s v="BK014012"/>
    <s v="土地管理学"/>
    <x v="1"/>
  </r>
  <r>
    <s v="20175739"/>
    <s v="刘锴"/>
    <s v="土管17-2"/>
    <s v="BK014004"/>
    <s v="城镇土地分等定级"/>
    <x v="1"/>
  </r>
  <r>
    <s v="20175739"/>
    <s v="刘锴"/>
    <s v="土管17-2"/>
    <s v="BK014012"/>
    <s v="土地管理学"/>
    <x v="1"/>
  </r>
  <r>
    <s v="20175745"/>
    <s v="吴运昌"/>
    <s v="土管17-3"/>
    <s v="BK014012"/>
    <s v="土地管理学"/>
    <x v="1"/>
  </r>
  <r>
    <s v="20175751"/>
    <s v="张绍达"/>
    <s v="土管17-2"/>
    <s v="BK014012"/>
    <s v="土地管理学"/>
    <x v="1"/>
  </r>
  <r>
    <s v="20175762"/>
    <s v="张柳昀含"/>
    <s v="土管英17-1"/>
    <s v="CE014348"/>
    <s v="土地分等定级"/>
    <x v="1"/>
  </r>
  <r>
    <s v="20175762"/>
    <s v="张柳昀含"/>
    <s v="土管英17-1"/>
    <s v="EC014331"/>
    <s v="*房地产投资与评估（英）"/>
    <x v="1"/>
  </r>
  <r>
    <s v="20175763"/>
    <s v="王鹏宇"/>
    <s v="土管英17-2"/>
    <s v="EC014320"/>
    <s v="*规划实践管理（英）"/>
    <x v="1"/>
  </r>
  <r>
    <s v="20175776"/>
    <s v="鲍璇"/>
    <s v="土管英17-1"/>
    <s v="CE014342"/>
    <s v="土地管理学"/>
    <x v="1"/>
  </r>
  <r>
    <s v="20175780"/>
    <s v="王炳峦"/>
    <s v="土管英17-2"/>
    <s v="CE014348"/>
    <s v="土地分等定级"/>
    <x v="1"/>
  </r>
  <r>
    <s v="20175780"/>
    <s v="王炳峦"/>
    <s v="土管英17-2"/>
    <s v="EC014320"/>
    <s v="*规划实践管理（英）"/>
    <x v="1"/>
  </r>
  <r>
    <s v="20175780"/>
    <s v="王炳峦"/>
    <s v="土管英17-2"/>
    <s v="CE014352"/>
    <s v="土地资源调查与评价"/>
    <x v="1"/>
  </r>
  <r>
    <s v="20175784"/>
    <s v="周可欣"/>
    <s v="土管英17-3"/>
    <s v="ESJ014321"/>
    <s v="《土地分等定级、土地资源调查与评价》综合实习"/>
    <x v="1"/>
  </r>
  <r>
    <s v="20175784"/>
    <s v="周可欣"/>
    <s v="土管英17-3"/>
    <s v="CE014352"/>
    <s v="土地资源调查与评价"/>
    <x v="1"/>
  </r>
  <r>
    <s v="20175788"/>
    <s v="赵增航"/>
    <s v="土管英17-2"/>
    <s v="CE014348"/>
    <s v="土地分等定级"/>
    <x v="1"/>
  </r>
  <r>
    <s v="20175788"/>
    <s v="赵增航"/>
    <s v="土管英17-2"/>
    <s v="CE014342"/>
    <s v="土地管理学"/>
    <x v="1"/>
  </r>
  <r>
    <s v="20175793"/>
    <s v="薄一凡"/>
    <s v="土管英17-1"/>
    <s v="CE014348"/>
    <s v="土地分等定级"/>
    <x v="1"/>
  </r>
  <r>
    <s v="20175793"/>
    <s v="薄一凡"/>
    <s v="土管英17-1"/>
    <s v="CE014002"/>
    <s v="地图学"/>
    <x v="1"/>
  </r>
  <r>
    <s v="20175795"/>
    <s v="岳岩蕾"/>
    <s v="土管英17-3"/>
    <s v="CE014348"/>
    <s v="土地分等定级"/>
    <x v="1"/>
  </r>
  <r>
    <s v="20175797"/>
    <s v="陈静宏"/>
    <s v="土管英17-2"/>
    <s v="BK152004"/>
    <s v="GIS软件应用实验"/>
    <x v="1"/>
  </r>
  <r>
    <s v="20175799"/>
    <s v="张琛"/>
    <s v="土管英17-3"/>
    <s v="CE014348"/>
    <s v="土地分等定级"/>
    <x v="1"/>
  </r>
  <r>
    <s v="20175799"/>
    <s v="张琛"/>
    <s v="土管英17-3"/>
    <s v="CE014342"/>
    <s v="土地管理学"/>
    <x v="1"/>
  </r>
  <r>
    <s v="20175801"/>
    <s v="刘晨"/>
    <s v="土管英17-2"/>
    <s v="EC014320"/>
    <s v="*规划实践管理（英）"/>
    <x v="1"/>
  </r>
  <r>
    <s v="20175806"/>
    <s v="鞠克健"/>
    <s v="土管英17-1"/>
    <s v="CE014342"/>
    <s v="土地管理学"/>
    <x v="1"/>
  </r>
  <r>
    <s v="20175815"/>
    <s v="卢珈呈"/>
    <s v="土管英17-2"/>
    <s v="EC014320"/>
    <s v="*规划实践管理（英）"/>
    <x v="1"/>
  </r>
  <r>
    <s v="20175816"/>
    <s v="臧凌运"/>
    <s v="土管英17-2"/>
    <s v="CE014348"/>
    <s v="土地分等定级"/>
    <x v="1"/>
  </r>
  <r>
    <s v="20175816"/>
    <s v="臧凌运"/>
    <s v="土管英17-2"/>
    <s v="CE014342"/>
    <s v="土地管理学"/>
    <x v="1"/>
  </r>
  <r>
    <s v="20175816"/>
    <s v="臧凌运"/>
    <s v="土管英17-2"/>
    <s v="CE014352"/>
    <s v="土地资源调查与评价"/>
    <x v="1"/>
  </r>
  <r>
    <s v="20175835"/>
    <s v="王雅真"/>
    <s v="土管英17-1"/>
    <s v="CE014342"/>
    <s v="土地管理学"/>
    <x v="1"/>
  </r>
  <r>
    <s v="20175854"/>
    <s v="方涛"/>
    <s v="土管英17-2"/>
    <s v="CE014348"/>
    <s v="土地分等定级"/>
    <x v="1"/>
  </r>
  <r>
    <s v="20175854"/>
    <s v="方涛"/>
    <s v="土管英17-2"/>
    <s v="CE014352"/>
    <s v="土地资源调查与评价"/>
    <x v="1"/>
  </r>
  <r>
    <s v="20175857"/>
    <s v="李紫琪"/>
    <s v="土管英17-3"/>
    <s v="CE014348"/>
    <s v="土地分等定级"/>
    <x v="1"/>
  </r>
  <r>
    <s v="20175857"/>
    <s v="李紫琪"/>
    <s v="土管英17-3"/>
    <s v="CE014342"/>
    <s v="土地管理学"/>
    <x v="1"/>
  </r>
  <r>
    <s v="20175858"/>
    <s v="邓文彬"/>
    <s v="土管英17-2"/>
    <s v="CE014342"/>
    <s v="土地管理学"/>
    <x v="1"/>
  </r>
  <r>
    <s v="20175861"/>
    <s v="翟黎菲"/>
    <s v="土管英17-3"/>
    <s v="ESJ014321"/>
    <s v="《土地分等定级、土地资源调查与评价》综合实习"/>
    <x v="1"/>
  </r>
  <r>
    <s v="20175861"/>
    <s v="翟黎菲"/>
    <s v="土管英17-3"/>
    <s v="CE014348"/>
    <s v="土地分等定级"/>
    <x v="1"/>
  </r>
  <r>
    <s v="20175861"/>
    <s v="翟黎菲"/>
    <s v="土管英17-3"/>
    <s v="CE014342"/>
    <s v="土地管理学"/>
    <x v="1"/>
  </r>
  <r>
    <s v="20175861"/>
    <s v="翟黎菲"/>
    <s v="土管英17-3"/>
    <s v="CE014352"/>
    <s v="土地资源调查与评价"/>
    <x v="1"/>
  </r>
  <r>
    <s v="20177088"/>
    <s v="刘炜荣"/>
    <s v="地信17-1"/>
    <s v="BK014026"/>
    <s v="现代测量技术"/>
    <x v="1"/>
  </r>
  <r>
    <s v="20177356"/>
    <s v="曾山君"/>
    <s v="地信17-2"/>
    <s v="BK152018"/>
    <s v="区域分析与区域地理"/>
    <x v="1"/>
  </r>
  <r>
    <s v="20177356"/>
    <s v="曾山君"/>
    <s v="地信17-2"/>
    <s v="BK014026"/>
    <s v="现代测量技术"/>
    <x v="1"/>
  </r>
  <r>
    <s v="20177364"/>
    <s v="黄健"/>
    <s v="土管17-2"/>
    <s v="BK014012"/>
    <s v="土地管理学"/>
    <x v="1"/>
  </r>
  <r>
    <s v="20177366"/>
    <s v="卖颜华"/>
    <s v="土管17-2"/>
    <s v="BK014012"/>
    <s v="土地管理学"/>
    <x v="1"/>
  </r>
  <r>
    <s v="20177646"/>
    <s v="耿浩然"/>
    <s v="地信17-1"/>
    <s v="BK152015"/>
    <s v="基础遥感"/>
    <x v="1"/>
  </r>
  <r>
    <s v="20177983"/>
    <s v="王家豪"/>
    <s v="地信17-1"/>
    <s v="BK014026"/>
    <s v="现代测量技术"/>
    <x v="1"/>
  </r>
  <r>
    <s v="20178004"/>
    <s v="张丹杰"/>
    <s v="土管17-2"/>
    <s v="BK014012"/>
    <s v="土地管理学"/>
    <x v="1"/>
  </r>
  <r>
    <s v="2018210695"/>
    <s v="黄炯荐"/>
    <s v="土管18-1"/>
    <s v="BK014009"/>
    <s v="水资源与农田水利学"/>
    <x v="1"/>
  </r>
  <r>
    <s v="2018216161"/>
    <s v="于晓璐"/>
    <s v="土管18-1"/>
    <s v="BK014009"/>
    <s v="水资源与农田水利学"/>
    <x v="1"/>
  </r>
  <r>
    <s v="2018216182"/>
    <s v="乔冠宇"/>
    <s v="土管18-1"/>
    <s v="BK152013"/>
    <s v="地图学"/>
    <x v="1"/>
  </r>
  <r>
    <s v="2018216183"/>
    <s v="刘士豪"/>
    <s v="土管18-2"/>
    <s v="BK014009"/>
    <s v="水资源与农田水利学"/>
    <x v="1"/>
  </r>
  <r>
    <s v="2018216193"/>
    <s v="王晋"/>
    <s v="土管18-3"/>
    <s v="BK014009"/>
    <s v="水资源与农田水利学"/>
    <x v="1"/>
  </r>
  <r>
    <s v="2018216203"/>
    <s v="张京睿"/>
    <s v="土管18-1"/>
    <s v="BK152013"/>
    <s v="地图学"/>
    <x v="1"/>
  </r>
  <r>
    <s v="2018216207"/>
    <s v="王天鸽"/>
    <s v="土管18-3"/>
    <s v="BK152013"/>
    <s v="地图学"/>
    <x v="1"/>
  </r>
  <r>
    <s v="2018216212"/>
    <s v="王广灏"/>
    <s v="土管18-1"/>
    <s v="BK152013"/>
    <s v="地图学"/>
    <x v="1"/>
  </r>
  <r>
    <s v="2018216219"/>
    <s v="徐楠"/>
    <s v="土管英18-4"/>
    <s v="CE014002"/>
    <s v="地图学"/>
    <x v="1"/>
  </r>
  <r>
    <s v="2018216234"/>
    <s v="李潇涵"/>
    <s v="土管英18-5"/>
    <s v="CE014002"/>
    <s v="地图学"/>
    <x v="1"/>
  </r>
  <r>
    <s v="2018216235"/>
    <s v="范泽然"/>
    <s v="土管英18-4"/>
    <s v="CE014002"/>
    <s v="地图学"/>
    <x v="1"/>
  </r>
  <r>
    <s v="2018216237"/>
    <s v="荆秋"/>
    <s v="土管英18-3"/>
    <s v="BK014024"/>
    <s v="土地资源学"/>
    <x v="1"/>
  </r>
  <r>
    <s v="2018216240"/>
    <s v="陈丰华"/>
    <s v="土管英18-5"/>
    <s v="BK014024"/>
    <s v="土地资源学"/>
    <x v="1"/>
  </r>
  <r>
    <s v="2018216243"/>
    <s v="张朔"/>
    <s v="土管英18-5"/>
    <s v="CE014002"/>
    <s v="地图学"/>
    <x v="1"/>
  </r>
  <r>
    <s v="2018216245"/>
    <s v="王子涵"/>
    <s v="土管英18-5"/>
    <s v="CE014001"/>
    <s v="地学基础"/>
    <x v="1"/>
  </r>
  <r>
    <s v="2018216245"/>
    <s v="王子涵"/>
    <s v="土管英18-5"/>
    <s v="CE014002"/>
    <s v="地图学"/>
    <x v="1"/>
  </r>
  <r>
    <s v="2018216246"/>
    <s v="王宇坤"/>
    <s v="土管英18-1"/>
    <s v="CE014002"/>
    <s v="地图学"/>
    <x v="1"/>
  </r>
  <r>
    <s v="2018216250"/>
    <s v="单一诺"/>
    <s v="土管英18-1"/>
    <s v="BK014024"/>
    <s v="土地资源学"/>
    <x v="1"/>
  </r>
  <r>
    <s v="2018216259"/>
    <s v="刘正路"/>
    <s v="土管英18-3"/>
    <s v="CE014002"/>
    <s v="地图学"/>
    <x v="1"/>
  </r>
  <r>
    <s v="2018216261"/>
    <s v="毕禄朋"/>
    <s v="土管英18-5"/>
    <s v="CE014002"/>
    <s v="地图学"/>
    <x v="1"/>
  </r>
  <r>
    <s v="2018216263"/>
    <s v="谭淑文"/>
    <s v="土管英18-5"/>
    <s v="BK014024"/>
    <s v="土地资源学"/>
    <x v="1"/>
  </r>
  <r>
    <s v="2018216263"/>
    <s v="谭淑文"/>
    <s v="土管英18-5"/>
    <s v="CE014001"/>
    <s v="地学基础"/>
    <x v="1"/>
  </r>
  <r>
    <s v="2018216263"/>
    <s v="谭淑文"/>
    <s v="土管英18-5"/>
    <s v="CE014002"/>
    <s v="地图学"/>
    <x v="1"/>
  </r>
  <r>
    <s v="2018216270"/>
    <s v="宗浩霖"/>
    <s v="土管英18-2"/>
    <s v="CE014002"/>
    <s v="地图学"/>
    <x v="1"/>
  </r>
  <r>
    <s v="2018216272"/>
    <s v="张佳凝"/>
    <s v="土管英18-4"/>
    <s v="CE014002"/>
    <s v="地图学"/>
    <x v="1"/>
  </r>
  <r>
    <s v="2018216276"/>
    <s v="王沛寒"/>
    <s v="土管英18-5"/>
    <s v="CE014002"/>
    <s v="地图学"/>
    <x v="1"/>
  </r>
  <r>
    <s v="2018216280"/>
    <s v="王世交"/>
    <s v="土管英18-3"/>
    <s v="BK014024"/>
    <s v="土地资源学"/>
    <x v="1"/>
  </r>
  <r>
    <s v="2018216280"/>
    <s v="王世交"/>
    <s v="土管英18-3"/>
    <s v="CE014002"/>
    <s v="地图学"/>
    <x v="1"/>
  </r>
  <r>
    <s v="2018216283"/>
    <s v="江佳怡"/>
    <s v="土管英18-5"/>
    <s v="CE014002"/>
    <s v="地图学"/>
    <x v="1"/>
  </r>
  <r>
    <s v="2018216292"/>
    <s v="祝宇飞"/>
    <s v="土管英18-2"/>
    <s v="BK014024"/>
    <s v="土地资源学"/>
    <x v="1"/>
  </r>
  <r>
    <s v="2018216292"/>
    <s v="祝宇飞"/>
    <s v="土管英18-2"/>
    <s v="CE014002"/>
    <s v="地图学"/>
    <x v="1"/>
  </r>
  <r>
    <s v="2018216296"/>
    <s v="周桐"/>
    <s v="土管英18-5"/>
    <s v="BK014024"/>
    <s v="土地资源学"/>
    <x v="1"/>
  </r>
  <r>
    <s v="2018216296"/>
    <s v="周桐"/>
    <s v="土管英18-5"/>
    <s v="CE014002"/>
    <s v="地图学"/>
    <x v="1"/>
  </r>
  <r>
    <s v="2018216299"/>
    <s v="季道之"/>
    <s v="土管英18-4"/>
    <s v="BK014024"/>
    <s v="土地资源学"/>
    <x v="1"/>
  </r>
  <r>
    <s v="2018216299"/>
    <s v="季道之"/>
    <s v="土管英18-4"/>
    <s v="CE014002"/>
    <s v="地图学"/>
    <x v="1"/>
  </r>
  <r>
    <s v="2018216309"/>
    <s v="杜燕妮"/>
    <s v="土管英18-5"/>
    <s v="CE014002"/>
    <s v="地图学"/>
    <x v="1"/>
  </r>
  <r>
    <s v="2018216319"/>
    <s v="林灏"/>
    <s v="土管英18-1"/>
    <s v="BK014024"/>
    <s v="土地资源学"/>
    <x v="1"/>
  </r>
  <r>
    <s v="2018216322"/>
    <s v="孙旭东"/>
    <s v="土管英18-5"/>
    <s v="BK014024"/>
    <s v="土地资源学"/>
    <x v="1"/>
  </r>
  <r>
    <s v="2018216325"/>
    <s v="张海韵"/>
    <s v="土管英18-2"/>
    <s v="BK014024"/>
    <s v="土地资源学"/>
    <x v="1"/>
  </r>
  <r>
    <s v="2018216325"/>
    <s v="张海韵"/>
    <s v="土管英18-2"/>
    <s v="CE014002"/>
    <s v="地图学"/>
    <x v="1"/>
  </r>
  <r>
    <s v="2018216325"/>
    <s v="张海韵"/>
    <s v="土管英18-2"/>
    <s v="CE014001"/>
    <s v="地学基础"/>
    <x v="1"/>
  </r>
  <r>
    <s v="2018216326"/>
    <s v="盛健洋"/>
    <s v="土管英18-3"/>
    <s v="BK014024"/>
    <s v="土地资源学"/>
    <x v="1"/>
  </r>
  <r>
    <s v="2018216339"/>
    <s v="李莹"/>
    <s v="土管英18-4"/>
    <s v="CE014002"/>
    <s v="地图学"/>
    <x v="1"/>
  </r>
  <r>
    <s v="2018216355"/>
    <s v="武天茹"/>
    <s v="土管英18-2"/>
    <s v="CE014001"/>
    <s v="地学基础"/>
    <x v="1"/>
  </r>
  <r>
    <s v="2018216364"/>
    <s v="孙浩翔"/>
    <s v="土管英18-5"/>
    <s v="CE014001"/>
    <s v="地学基础"/>
    <x v="1"/>
  </r>
  <r>
    <s v="2018216364"/>
    <s v="孙浩翔"/>
    <s v="土管英18-5"/>
    <s v="BK014024"/>
    <s v="土地资源学"/>
    <x v="1"/>
  </r>
  <r>
    <s v="2018216364"/>
    <s v="孙浩翔"/>
    <s v="土管英18-5"/>
    <s v="CE014002"/>
    <s v="地图学"/>
    <x v="1"/>
  </r>
  <r>
    <s v="2018216770"/>
    <s v="刘嘉伟"/>
    <s v="土管18-2"/>
    <s v="BK014009"/>
    <s v="水资源与农田水利学"/>
    <x v="1"/>
  </r>
  <r>
    <s v="2018216770"/>
    <s v="刘嘉伟"/>
    <s v="土管18-2"/>
    <s v="BK014024"/>
    <s v="土地资源学"/>
    <x v="1"/>
  </r>
  <r>
    <s v="2018216770"/>
    <s v="刘嘉伟"/>
    <s v="土管18-2"/>
    <s v="BK152013"/>
    <s v="地图学"/>
    <x v="1"/>
  </r>
  <r>
    <s v="2018216771"/>
    <s v="李彤"/>
    <s v="土管18-2"/>
    <s v="BK152013"/>
    <s v="地图学"/>
    <x v="1"/>
  </r>
  <r>
    <s v="2018217164"/>
    <s v="谌泳澈"/>
    <s v="土管18-3"/>
    <s v="BK014009"/>
    <s v="水资源与农田水利学"/>
    <x v="1"/>
  </r>
  <r>
    <s v="2018217409"/>
    <s v="刘雅婷"/>
    <s v="土管18-2"/>
    <s v="BK014009"/>
    <s v="水资源与农田水利学"/>
    <x v="1"/>
  </r>
  <r>
    <s v="2019215964"/>
    <s v="闫杰"/>
    <s v="土管19-1"/>
    <s v="BK152001"/>
    <s v="地质地貌学"/>
    <x v="1"/>
  </r>
  <r>
    <s v="2019215994"/>
    <s v="曹宇鑫"/>
    <s v="土管19-1"/>
    <s v="BK152001"/>
    <s v="地质地貌学"/>
    <x v="1"/>
  </r>
  <r>
    <s v="2019217351"/>
    <s v="赵鑫明"/>
    <s v="土管19-1"/>
    <s v="BK152001"/>
    <s v="地质地貌学"/>
    <x v="1"/>
  </r>
  <r>
    <s v="2019215939"/>
    <s v="高子捷"/>
    <s v="土管19-2"/>
    <s v="BK152001"/>
    <s v="地质地貌学"/>
    <x v="1"/>
  </r>
  <r>
    <s v="2019215967"/>
    <s v="袁广伟"/>
    <s v="地信19-2"/>
    <s v="BK152003"/>
    <s v="自然地理学"/>
    <x v="1"/>
  </r>
  <r>
    <s v="2019215950"/>
    <s v="牟洪涛"/>
    <s v="土管19-2"/>
    <s v="BK152001"/>
    <s v="地质地貌学"/>
    <x v="1"/>
  </r>
  <r>
    <s v="2019215976"/>
    <s v="徐莹"/>
    <s v="土管19-2"/>
    <s v="BK152001"/>
    <s v="地质地貌学"/>
    <x v="1"/>
  </r>
  <r>
    <s v="2019216016"/>
    <s v="薛兆磊"/>
    <s v="地信19-2"/>
    <s v="BK152003"/>
    <s v="自然地理学"/>
    <x v="1"/>
  </r>
  <r>
    <s v="2019217339"/>
    <s v="胡子晋"/>
    <s v="土管19-2"/>
    <s v="BK152001"/>
    <s v="地质地貌学"/>
    <x v="1"/>
  </r>
  <r>
    <s v="2019216306"/>
    <s v="王浩宇"/>
    <s v="土管英19-3"/>
    <s v="EC014325"/>
    <s v="*土地资源管理专业英语1"/>
    <x v="1"/>
  </r>
  <r>
    <s v="20155915"/>
    <s v="李英豪"/>
    <s v="环工16-1"/>
    <s v="XF073008"/>
    <s v="面源污染控制工程"/>
    <x v="2"/>
  </r>
  <r>
    <s v="20155915"/>
    <s v="李英豪"/>
    <s v="环工16-1"/>
    <s v="XF013002"/>
    <s v="环境生态学"/>
    <x v="2"/>
  </r>
  <r>
    <s v="20155915"/>
    <s v="李英豪"/>
    <s v="环工16-1"/>
    <s v="XF012009"/>
    <s v="环境影响评价"/>
    <x v="2"/>
  </r>
  <r>
    <s v="20155915"/>
    <s v="李英豪"/>
    <s v="环工16-1"/>
    <s v="XF012002"/>
    <s v="环境法"/>
    <x v="2"/>
  </r>
  <r>
    <s v="20164881"/>
    <s v="李国强"/>
    <s v="地信16-1"/>
    <s v="BS152008"/>
    <s v="毕业论文"/>
    <x v="2"/>
  </r>
  <r>
    <s v="20164881"/>
    <s v="李国强"/>
    <s v="地信16-1"/>
    <s v="XF073005"/>
    <s v="环境学导论"/>
    <x v="2"/>
  </r>
  <r>
    <s v="20164881"/>
    <s v="李国强"/>
    <s v="地信16-1"/>
    <s v="XF011007"/>
    <s v="景观生态学"/>
    <x v="2"/>
  </r>
  <r>
    <s v="20164881"/>
    <s v="李国强"/>
    <s v="地信16-1"/>
    <s v="XF014001"/>
    <s v="不动产评估"/>
    <x v="2"/>
  </r>
  <r>
    <s v="20164881"/>
    <s v="李国强"/>
    <s v="地信16-1"/>
    <s v="XF014002"/>
    <s v="城市规划信息系统"/>
    <x v="2"/>
  </r>
  <r>
    <s v="20164881"/>
    <s v="李国强"/>
    <s v="地信16-1"/>
    <s v="XF012007"/>
    <s v="环境生物"/>
    <x v="2"/>
  </r>
  <r>
    <s v="20164896"/>
    <s v="魏家平"/>
    <s v="地信16-1"/>
    <s v="BK014017"/>
    <s v="土地科学导论"/>
    <x v="2"/>
  </r>
  <r>
    <s v="20164896"/>
    <s v="魏家平"/>
    <s v="地信16-1"/>
    <s v="BK152009"/>
    <s v="地理信息系统"/>
    <x v="2"/>
  </r>
  <r>
    <s v="20164896"/>
    <s v="魏家平"/>
    <s v="地信16-1"/>
    <s v="BK152020"/>
    <s v="数字地球导论"/>
    <x v="2"/>
  </r>
  <r>
    <s v="20164896"/>
    <s v="魏家平"/>
    <s v="地信16-1"/>
    <s v="BK152023"/>
    <s v="遥感图像处理与应用"/>
    <x v="2"/>
  </r>
  <r>
    <s v="20164896"/>
    <s v="魏家平"/>
    <s v="地信16-1"/>
    <s v="XF011007"/>
    <s v="景观生态学"/>
    <x v="2"/>
  </r>
  <r>
    <s v="20164896"/>
    <s v="魏家平"/>
    <s v="地信16-1"/>
    <s v="XF014002"/>
    <s v="城市规划信息系统"/>
    <x v="2"/>
  </r>
  <r>
    <s v="20166512"/>
    <s v="刘靖华"/>
    <s v="土管英16-2"/>
    <s v="CE014343"/>
    <s v="不动产评估"/>
    <x v="2"/>
  </r>
  <r>
    <s v="20166512"/>
    <s v="刘靖华"/>
    <s v="土管英16-2"/>
    <s v="CE014341"/>
    <s v="国际土地管理法规"/>
    <x v="2"/>
  </r>
  <r>
    <s v="20166519"/>
    <s v="李承骞"/>
    <s v="土管英16-4"/>
    <s v="CE014339"/>
    <s v="遥感图像处理与应用"/>
    <x v="2"/>
  </r>
  <r>
    <s v="20166519"/>
    <s v="李承骞"/>
    <s v="土管英16-4"/>
    <s v="CE014335"/>
    <s v="地理信息系统"/>
    <x v="2"/>
  </r>
  <r>
    <s v="20166609"/>
    <s v="邱钰杰"/>
    <s v="土管英16-3"/>
    <s v="CE014338"/>
    <s v="地图学"/>
    <x v="2"/>
  </r>
  <r>
    <s v="20166609"/>
    <s v="邱钰杰"/>
    <s v="土管英16-3"/>
    <s v="CE014339"/>
    <s v="遥感图像处理与应用"/>
    <x v="2"/>
  </r>
  <r>
    <m/>
    <m/>
    <m/>
    <m/>
    <m/>
    <x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2" cacheId="1" applyNumberFormats="0" applyBorderFormats="0" applyFontFormats="0" applyPatternFormats="0" applyAlignmentFormats="0" applyWidthHeightFormats="1" dataCaption="值" updatedVersion="4" minRefreshableVersion="3" useAutoFormatting="1" itemPrintTitles="1" createdVersion="4" indent="0" outline="1" outlineData="1" multipleFieldFilters="0">
  <location ref="G1:H5" firstHeaderRow="1" firstDataRow="1" firstDataCol="1"/>
  <pivotFields count="6">
    <pivotField showAll="0"/>
    <pivotField showAll="0"/>
    <pivotField showAll="0"/>
    <pivotField showAll="0"/>
    <pivotField showAll="0"/>
    <pivotField axis="axisRow" dataField="1" showAll="0">
      <items count="6">
        <item m="1" x="3"/>
        <item m="1" x="4"/>
        <item x="2"/>
        <item x="0"/>
        <item x="1"/>
        <item t="default"/>
      </items>
    </pivotField>
  </pivotFields>
  <rowFields count="1">
    <field x="5"/>
  </rowFields>
  <rowItems count="4">
    <i>
      <x v="2"/>
    </i>
    <i>
      <x v="3"/>
    </i>
    <i>
      <x v="4"/>
    </i>
    <i t="grand">
      <x/>
    </i>
  </rowItems>
  <colItems count="1">
    <i/>
  </colItems>
  <dataFields count="1">
    <dataField name="计数项:考试地点" fld="5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H188"/>
  <sheetViews>
    <sheetView tabSelected="1" workbookViewId="0">
      <selection activeCell="G16" sqref="G16"/>
    </sheetView>
  </sheetViews>
  <sheetFormatPr defaultRowHeight="13.5"/>
  <cols>
    <col min="1" max="1" width="11.625" bestFit="1" customWidth="1"/>
    <col min="2" max="2" width="12" customWidth="1"/>
    <col min="4" max="4" width="22.625" customWidth="1"/>
    <col min="5" max="5" width="16.75" bestFit="1" customWidth="1"/>
    <col min="6" max="6" width="13.5" customWidth="1"/>
    <col min="7" max="7" width="16.75" bestFit="1" customWidth="1"/>
    <col min="8" max="8" width="17.625" bestFit="1" customWidth="1"/>
  </cols>
  <sheetData>
    <row r="1" spans="1:8">
      <c r="A1" s="1" t="s">
        <v>0</v>
      </c>
      <c r="B1" s="2" t="s">
        <v>1</v>
      </c>
      <c r="C1" s="1" t="s">
        <v>2</v>
      </c>
      <c r="D1" s="2" t="s">
        <v>3</v>
      </c>
      <c r="E1" s="2" t="s">
        <v>266</v>
      </c>
      <c r="F1" s="2"/>
      <c r="G1" s="5" t="s">
        <v>263</v>
      </c>
      <c r="H1" t="s">
        <v>267</v>
      </c>
    </row>
    <row r="2" spans="1:8">
      <c r="A2" s="3" t="s">
        <v>13</v>
      </c>
      <c r="B2" s="4" t="s">
        <v>14</v>
      </c>
      <c r="C2" s="3" t="s">
        <v>15</v>
      </c>
      <c r="D2" s="4" t="s">
        <v>16</v>
      </c>
      <c r="E2" s="4" t="s">
        <v>268</v>
      </c>
      <c r="G2" s="6" t="s">
        <v>264</v>
      </c>
      <c r="H2" s="7"/>
    </row>
    <row r="3" spans="1:8">
      <c r="A3" s="3" t="s">
        <v>21</v>
      </c>
      <c r="B3" s="4" t="s">
        <v>14</v>
      </c>
      <c r="C3" s="3" t="s">
        <v>15</v>
      </c>
      <c r="D3" s="4" t="s">
        <v>16</v>
      </c>
      <c r="E3" s="4" t="s">
        <v>268</v>
      </c>
      <c r="G3" s="6" t="s">
        <v>268</v>
      </c>
      <c r="H3" s="7">
        <v>64</v>
      </c>
    </row>
    <row r="4" spans="1:8">
      <c r="A4" s="3" t="s">
        <v>17</v>
      </c>
      <c r="B4" s="4" t="s">
        <v>18</v>
      </c>
      <c r="C4" s="3" t="s">
        <v>19</v>
      </c>
      <c r="D4" s="4" t="s">
        <v>20</v>
      </c>
      <c r="E4" s="4" t="s">
        <v>268</v>
      </c>
      <c r="G4" s="6" t="s">
        <v>269</v>
      </c>
      <c r="H4" s="7">
        <v>123</v>
      </c>
    </row>
    <row r="5" spans="1:8">
      <c r="A5" s="3" t="s">
        <v>152</v>
      </c>
      <c r="B5" s="4" t="s">
        <v>18</v>
      </c>
      <c r="C5" s="3" t="s">
        <v>15</v>
      </c>
      <c r="D5" s="4" t="s">
        <v>16</v>
      </c>
      <c r="E5" s="4" t="s">
        <v>268</v>
      </c>
      <c r="G5" s="6" t="s">
        <v>265</v>
      </c>
      <c r="H5" s="7">
        <v>187</v>
      </c>
    </row>
    <row r="6" spans="1:8">
      <c r="A6" s="3" t="s">
        <v>152</v>
      </c>
      <c r="B6" s="4" t="s">
        <v>18</v>
      </c>
      <c r="C6" s="3" t="s">
        <v>153</v>
      </c>
      <c r="D6" s="4" t="s">
        <v>154</v>
      </c>
      <c r="E6" s="4" t="s">
        <v>268</v>
      </c>
    </row>
    <row r="7" spans="1:8">
      <c r="A7" s="3" t="s">
        <v>155</v>
      </c>
      <c r="B7" s="4" t="s">
        <v>27</v>
      </c>
      <c r="C7" s="3" t="s">
        <v>30</v>
      </c>
      <c r="D7" s="4" t="s">
        <v>31</v>
      </c>
      <c r="E7" s="4" t="s">
        <v>269</v>
      </c>
    </row>
    <row r="8" spans="1:8">
      <c r="A8" s="3" t="s">
        <v>26</v>
      </c>
      <c r="B8" s="4" t="s">
        <v>27</v>
      </c>
      <c r="C8" s="3" t="s">
        <v>24</v>
      </c>
      <c r="D8" s="4" t="s">
        <v>25</v>
      </c>
      <c r="E8" s="4" t="s">
        <v>269</v>
      </c>
    </row>
    <row r="9" spans="1:8">
      <c r="A9" s="3" t="s">
        <v>28</v>
      </c>
      <c r="B9" s="4" t="s">
        <v>27</v>
      </c>
      <c r="C9" s="3" t="s">
        <v>24</v>
      </c>
      <c r="D9" s="4" t="s">
        <v>25</v>
      </c>
      <c r="E9" s="4" t="s">
        <v>269</v>
      </c>
    </row>
    <row r="10" spans="1:8">
      <c r="A10" s="3" t="s">
        <v>141</v>
      </c>
      <c r="B10" s="4" t="s">
        <v>27</v>
      </c>
      <c r="C10" s="3" t="s">
        <v>24</v>
      </c>
      <c r="D10" s="4" t="s">
        <v>25</v>
      </c>
      <c r="E10" s="4" t="s">
        <v>269</v>
      </c>
    </row>
    <row r="11" spans="1:8">
      <c r="A11" s="3" t="s">
        <v>156</v>
      </c>
      <c r="B11" s="4" t="s">
        <v>27</v>
      </c>
      <c r="C11" s="3" t="s">
        <v>24</v>
      </c>
      <c r="D11" s="4" t="s">
        <v>25</v>
      </c>
      <c r="E11" s="4" t="s">
        <v>269</v>
      </c>
    </row>
    <row r="12" spans="1:8">
      <c r="A12" s="3" t="s">
        <v>143</v>
      </c>
      <c r="B12" s="4" t="s">
        <v>23</v>
      </c>
      <c r="C12" s="3" t="s">
        <v>144</v>
      </c>
      <c r="D12" s="4" t="s">
        <v>145</v>
      </c>
      <c r="E12" s="4" t="s">
        <v>269</v>
      </c>
    </row>
    <row r="13" spans="1:8">
      <c r="A13" s="3" t="s">
        <v>143</v>
      </c>
      <c r="B13" s="4" t="s">
        <v>23</v>
      </c>
      <c r="C13" s="3" t="s">
        <v>24</v>
      </c>
      <c r="D13" s="4" t="s">
        <v>25</v>
      </c>
      <c r="E13" s="4" t="s">
        <v>269</v>
      </c>
    </row>
    <row r="14" spans="1:8">
      <c r="A14" s="3" t="s">
        <v>29</v>
      </c>
      <c r="B14" s="4" t="s">
        <v>23</v>
      </c>
      <c r="C14" s="3" t="s">
        <v>24</v>
      </c>
      <c r="D14" s="4" t="s">
        <v>25</v>
      </c>
      <c r="E14" s="4" t="s">
        <v>269</v>
      </c>
    </row>
    <row r="15" spans="1:8">
      <c r="A15" s="3" t="s">
        <v>29</v>
      </c>
      <c r="B15" s="4" t="s">
        <v>23</v>
      </c>
      <c r="C15" s="3" t="s">
        <v>30</v>
      </c>
      <c r="D15" s="4" t="s">
        <v>31</v>
      </c>
      <c r="E15" s="4" t="s">
        <v>269</v>
      </c>
    </row>
    <row r="16" spans="1:8">
      <c r="A16" s="3" t="s">
        <v>22</v>
      </c>
      <c r="B16" s="4" t="s">
        <v>23</v>
      </c>
      <c r="C16" s="3" t="s">
        <v>24</v>
      </c>
      <c r="D16" s="4" t="s">
        <v>25</v>
      </c>
      <c r="E16" s="4" t="s">
        <v>269</v>
      </c>
    </row>
    <row r="17" spans="1:5">
      <c r="A17" s="3" t="s">
        <v>248</v>
      </c>
      <c r="B17" s="4" t="s">
        <v>243</v>
      </c>
      <c r="C17" s="3" t="s">
        <v>244</v>
      </c>
      <c r="D17" s="4" t="s">
        <v>245</v>
      </c>
      <c r="E17" s="4" t="s">
        <v>269</v>
      </c>
    </row>
    <row r="18" spans="1:5">
      <c r="A18" s="3" t="s">
        <v>242</v>
      </c>
      <c r="B18" s="4" t="s">
        <v>243</v>
      </c>
      <c r="C18" s="3" t="s">
        <v>244</v>
      </c>
      <c r="D18" s="4" t="s">
        <v>245</v>
      </c>
      <c r="E18" s="4" t="s">
        <v>269</v>
      </c>
    </row>
    <row r="19" spans="1:5">
      <c r="A19" s="3" t="s">
        <v>40</v>
      </c>
      <c r="B19" s="4" t="s">
        <v>37</v>
      </c>
      <c r="C19" s="3" t="s">
        <v>34</v>
      </c>
      <c r="D19" s="4" t="s">
        <v>35</v>
      </c>
      <c r="E19" s="4" t="s">
        <v>268</v>
      </c>
    </row>
    <row r="20" spans="1:5">
      <c r="A20" s="3" t="s">
        <v>51</v>
      </c>
      <c r="B20" s="4" t="s">
        <v>37</v>
      </c>
      <c r="C20" s="3" t="s">
        <v>34</v>
      </c>
      <c r="D20" s="4" t="s">
        <v>35</v>
      </c>
      <c r="E20" s="4" t="s">
        <v>268</v>
      </c>
    </row>
    <row r="21" spans="1:5">
      <c r="A21" s="3" t="s">
        <v>44</v>
      </c>
      <c r="B21" s="4" t="s">
        <v>37</v>
      </c>
      <c r="C21" s="3" t="s">
        <v>42</v>
      </c>
      <c r="D21" s="4" t="s">
        <v>43</v>
      </c>
      <c r="E21" s="4" t="s">
        <v>268</v>
      </c>
    </row>
    <row r="22" spans="1:5">
      <c r="A22" s="3" t="s">
        <v>65</v>
      </c>
      <c r="B22" s="4" t="s">
        <v>37</v>
      </c>
      <c r="C22" s="3" t="s">
        <v>42</v>
      </c>
      <c r="D22" s="4" t="s">
        <v>43</v>
      </c>
      <c r="E22" s="4" t="s">
        <v>268</v>
      </c>
    </row>
    <row r="23" spans="1:5">
      <c r="A23" s="3" t="s">
        <v>65</v>
      </c>
      <c r="B23" s="4" t="s">
        <v>37</v>
      </c>
      <c r="C23" s="3" t="s">
        <v>46</v>
      </c>
      <c r="D23" s="4" t="s">
        <v>47</v>
      </c>
      <c r="E23" s="4" t="s">
        <v>268</v>
      </c>
    </row>
    <row r="24" spans="1:5">
      <c r="A24" s="3" t="s">
        <v>36</v>
      </c>
      <c r="B24" s="4" t="s">
        <v>37</v>
      </c>
      <c r="C24" s="3" t="s">
        <v>34</v>
      </c>
      <c r="D24" s="4" t="s">
        <v>35</v>
      </c>
      <c r="E24" s="4" t="s">
        <v>268</v>
      </c>
    </row>
    <row r="25" spans="1:5">
      <c r="A25" s="3" t="s">
        <v>50</v>
      </c>
      <c r="B25" s="4" t="s">
        <v>37</v>
      </c>
      <c r="C25" s="3" t="s">
        <v>34</v>
      </c>
      <c r="D25" s="4" t="s">
        <v>35</v>
      </c>
      <c r="E25" s="4" t="s">
        <v>268</v>
      </c>
    </row>
    <row r="26" spans="1:5">
      <c r="A26" s="3" t="s">
        <v>41</v>
      </c>
      <c r="B26" s="4" t="s">
        <v>37</v>
      </c>
      <c r="C26" s="3" t="s">
        <v>42</v>
      </c>
      <c r="D26" s="4" t="s">
        <v>43</v>
      </c>
      <c r="E26" s="4" t="s">
        <v>268</v>
      </c>
    </row>
    <row r="27" spans="1:5">
      <c r="A27" s="3" t="s">
        <v>32</v>
      </c>
      <c r="B27" s="4" t="s">
        <v>33</v>
      </c>
      <c r="C27" s="3" t="s">
        <v>34</v>
      </c>
      <c r="D27" s="4" t="s">
        <v>35</v>
      </c>
      <c r="E27" s="4" t="s">
        <v>268</v>
      </c>
    </row>
    <row r="28" spans="1:5">
      <c r="A28" s="3" t="s">
        <v>48</v>
      </c>
      <c r="B28" s="4" t="s">
        <v>33</v>
      </c>
      <c r="C28" s="3" t="s">
        <v>34</v>
      </c>
      <c r="D28" s="4" t="s">
        <v>35</v>
      </c>
      <c r="E28" s="4" t="s">
        <v>268</v>
      </c>
    </row>
    <row r="29" spans="1:5">
      <c r="A29" s="3" t="s">
        <v>38</v>
      </c>
      <c r="B29" s="4" t="s">
        <v>33</v>
      </c>
      <c r="C29" s="3" t="s">
        <v>34</v>
      </c>
      <c r="D29" s="4" t="s">
        <v>35</v>
      </c>
      <c r="E29" s="4" t="s">
        <v>268</v>
      </c>
    </row>
    <row r="30" spans="1:5">
      <c r="A30" s="3" t="s">
        <v>39</v>
      </c>
      <c r="B30" s="4" t="s">
        <v>33</v>
      </c>
      <c r="C30" s="3" t="s">
        <v>34</v>
      </c>
      <c r="D30" s="4" t="s">
        <v>35</v>
      </c>
      <c r="E30" s="4" t="s">
        <v>268</v>
      </c>
    </row>
    <row r="31" spans="1:5">
      <c r="A31" s="3" t="s">
        <v>45</v>
      </c>
      <c r="B31" s="4" t="s">
        <v>33</v>
      </c>
      <c r="C31" s="3" t="s">
        <v>34</v>
      </c>
      <c r="D31" s="4" t="s">
        <v>35</v>
      </c>
      <c r="E31" s="4" t="s">
        <v>268</v>
      </c>
    </row>
    <row r="32" spans="1:5">
      <c r="A32" s="3" t="s">
        <v>45</v>
      </c>
      <c r="B32" s="4" t="s">
        <v>33</v>
      </c>
      <c r="C32" s="3" t="s">
        <v>46</v>
      </c>
      <c r="D32" s="4" t="s">
        <v>47</v>
      </c>
      <c r="E32" s="4" t="s">
        <v>268</v>
      </c>
    </row>
    <row r="33" spans="1:5">
      <c r="A33" s="3" t="s">
        <v>49</v>
      </c>
      <c r="B33" s="4" t="s">
        <v>33</v>
      </c>
      <c r="C33" s="3" t="s">
        <v>34</v>
      </c>
      <c r="D33" s="4" t="s">
        <v>35</v>
      </c>
      <c r="E33" s="4" t="s">
        <v>268</v>
      </c>
    </row>
    <row r="34" spans="1:5">
      <c r="A34" s="3" t="s">
        <v>168</v>
      </c>
      <c r="B34" s="4" t="s">
        <v>169</v>
      </c>
      <c r="C34" s="3" t="s">
        <v>170</v>
      </c>
      <c r="D34" s="4" t="s">
        <v>171</v>
      </c>
      <c r="E34" s="4" t="s">
        <v>268</v>
      </c>
    </row>
    <row r="35" spans="1:5">
      <c r="A35" s="3" t="s">
        <v>55</v>
      </c>
      <c r="B35" s="4" t="s">
        <v>53</v>
      </c>
      <c r="C35" s="3" t="s">
        <v>54</v>
      </c>
      <c r="D35" s="4" t="s">
        <v>35</v>
      </c>
      <c r="E35" s="4" t="s">
        <v>268</v>
      </c>
    </row>
    <row r="36" spans="1:5">
      <c r="A36" s="3" t="s">
        <v>52</v>
      </c>
      <c r="B36" s="4" t="s">
        <v>53</v>
      </c>
      <c r="C36" s="3" t="s">
        <v>54</v>
      </c>
      <c r="D36" s="4" t="s">
        <v>35</v>
      </c>
      <c r="E36" s="4" t="s">
        <v>268</v>
      </c>
    </row>
    <row r="37" spans="1:5">
      <c r="A37" s="3" t="s">
        <v>60</v>
      </c>
      <c r="B37" s="4" t="s">
        <v>53</v>
      </c>
      <c r="C37" s="3" t="s">
        <v>58</v>
      </c>
      <c r="D37" s="4" t="s">
        <v>59</v>
      </c>
      <c r="E37" s="4" t="s">
        <v>268</v>
      </c>
    </row>
    <row r="38" spans="1:5">
      <c r="A38" s="3" t="s">
        <v>56</v>
      </c>
      <c r="B38" s="4" t="s">
        <v>57</v>
      </c>
      <c r="C38" s="3" t="s">
        <v>58</v>
      </c>
      <c r="D38" s="4" t="s">
        <v>59</v>
      </c>
      <c r="E38" s="4" t="s">
        <v>268</v>
      </c>
    </row>
    <row r="39" spans="1:5">
      <c r="A39" s="3" t="s">
        <v>56</v>
      </c>
      <c r="B39" s="4" t="s">
        <v>57</v>
      </c>
      <c r="C39" s="3" t="s">
        <v>54</v>
      </c>
      <c r="D39" s="4" t="s">
        <v>35</v>
      </c>
      <c r="E39" s="4" t="s">
        <v>268</v>
      </c>
    </row>
    <row r="40" spans="1:5">
      <c r="A40" s="3" t="s">
        <v>230</v>
      </c>
      <c r="B40" s="4" t="s">
        <v>231</v>
      </c>
      <c r="C40" s="3" t="s">
        <v>232</v>
      </c>
      <c r="D40" s="4" t="s">
        <v>71</v>
      </c>
      <c r="E40" s="4" t="s">
        <v>268</v>
      </c>
    </row>
    <row r="41" spans="1:5">
      <c r="A41" s="3" t="s">
        <v>172</v>
      </c>
      <c r="B41" s="4" t="s">
        <v>173</v>
      </c>
      <c r="C41" s="3" t="s">
        <v>174</v>
      </c>
      <c r="D41" s="4" t="s">
        <v>175</v>
      </c>
      <c r="E41" s="4" t="s">
        <v>268</v>
      </c>
    </row>
    <row r="42" spans="1:5">
      <c r="A42" s="3" t="s">
        <v>67</v>
      </c>
      <c r="B42" s="4" t="s">
        <v>62</v>
      </c>
      <c r="C42" s="3" t="s">
        <v>63</v>
      </c>
      <c r="D42" s="4" t="s">
        <v>64</v>
      </c>
      <c r="E42" s="4" t="s">
        <v>268</v>
      </c>
    </row>
    <row r="43" spans="1:5">
      <c r="A43" s="3" t="s">
        <v>61</v>
      </c>
      <c r="B43" s="4" t="s">
        <v>62</v>
      </c>
      <c r="C43" s="3" t="s">
        <v>63</v>
      </c>
      <c r="D43" s="4" t="s">
        <v>64</v>
      </c>
      <c r="E43" s="4" t="s">
        <v>268</v>
      </c>
    </row>
    <row r="44" spans="1:5">
      <c r="A44" s="3" t="s">
        <v>66</v>
      </c>
      <c r="B44" s="4" t="s">
        <v>62</v>
      </c>
      <c r="C44" s="3" t="s">
        <v>63</v>
      </c>
      <c r="D44" s="4" t="s">
        <v>64</v>
      </c>
      <c r="E44" s="4" t="s">
        <v>268</v>
      </c>
    </row>
    <row r="45" spans="1:5">
      <c r="A45" s="3" t="s">
        <v>94</v>
      </c>
      <c r="B45" s="4" t="s">
        <v>95</v>
      </c>
      <c r="C45" s="3" t="s">
        <v>88</v>
      </c>
      <c r="D45" s="4" t="s">
        <v>89</v>
      </c>
      <c r="E45" s="4" t="s">
        <v>269</v>
      </c>
    </row>
    <row r="46" spans="1:5">
      <c r="A46" s="3" t="s">
        <v>100</v>
      </c>
      <c r="B46" s="4" t="s">
        <v>95</v>
      </c>
      <c r="C46" s="3" t="s">
        <v>98</v>
      </c>
      <c r="D46" s="4" t="s">
        <v>99</v>
      </c>
      <c r="E46" s="4" t="s">
        <v>269</v>
      </c>
    </row>
    <row r="47" spans="1:5">
      <c r="A47" s="3" t="s">
        <v>97</v>
      </c>
      <c r="B47" s="4" t="s">
        <v>95</v>
      </c>
      <c r="C47" s="3" t="s">
        <v>88</v>
      </c>
      <c r="D47" s="4" t="s">
        <v>89</v>
      </c>
      <c r="E47" s="4" t="s">
        <v>269</v>
      </c>
    </row>
    <row r="48" spans="1:5">
      <c r="A48" s="3" t="s">
        <v>97</v>
      </c>
      <c r="B48" s="4" t="s">
        <v>95</v>
      </c>
      <c r="C48" s="3" t="s">
        <v>98</v>
      </c>
      <c r="D48" s="4" t="s">
        <v>99</v>
      </c>
      <c r="E48" s="4" t="s">
        <v>269</v>
      </c>
    </row>
    <row r="49" spans="1:5">
      <c r="A49" s="3" t="s">
        <v>150</v>
      </c>
      <c r="B49" s="4" t="s">
        <v>87</v>
      </c>
      <c r="C49" s="3" t="s">
        <v>90</v>
      </c>
      <c r="D49" s="4" t="s">
        <v>91</v>
      </c>
      <c r="E49" s="4" t="s">
        <v>269</v>
      </c>
    </row>
    <row r="50" spans="1:5">
      <c r="A50" s="3" t="s">
        <v>102</v>
      </c>
      <c r="B50" s="4" t="s">
        <v>87</v>
      </c>
      <c r="C50" s="3" t="s">
        <v>88</v>
      </c>
      <c r="D50" s="4" t="s">
        <v>89</v>
      </c>
      <c r="E50" s="4" t="s">
        <v>269</v>
      </c>
    </row>
    <row r="51" spans="1:5">
      <c r="A51" s="3" t="s">
        <v>102</v>
      </c>
      <c r="B51" s="4" t="s">
        <v>87</v>
      </c>
      <c r="C51" s="3" t="s">
        <v>90</v>
      </c>
      <c r="D51" s="4" t="s">
        <v>91</v>
      </c>
      <c r="E51" s="4" t="s">
        <v>269</v>
      </c>
    </row>
    <row r="52" spans="1:5">
      <c r="A52" s="3" t="s">
        <v>101</v>
      </c>
      <c r="B52" s="4" t="s">
        <v>87</v>
      </c>
      <c r="C52" s="3" t="s">
        <v>90</v>
      </c>
      <c r="D52" s="4" t="s">
        <v>91</v>
      </c>
      <c r="E52" s="4" t="s">
        <v>269</v>
      </c>
    </row>
    <row r="53" spans="1:5">
      <c r="A53" s="3" t="s">
        <v>151</v>
      </c>
      <c r="B53" s="4" t="s">
        <v>87</v>
      </c>
      <c r="C53" s="3" t="s">
        <v>90</v>
      </c>
      <c r="D53" s="4" t="s">
        <v>91</v>
      </c>
      <c r="E53" s="4" t="s">
        <v>269</v>
      </c>
    </row>
    <row r="54" spans="1:5">
      <c r="A54" s="3" t="s">
        <v>86</v>
      </c>
      <c r="B54" s="4" t="s">
        <v>87</v>
      </c>
      <c r="C54" s="3" t="s">
        <v>88</v>
      </c>
      <c r="D54" s="4" t="s">
        <v>89</v>
      </c>
      <c r="E54" s="4" t="s">
        <v>269</v>
      </c>
    </row>
    <row r="55" spans="1:5">
      <c r="A55" s="3" t="s">
        <v>86</v>
      </c>
      <c r="B55" s="4" t="s">
        <v>87</v>
      </c>
      <c r="C55" s="3" t="s">
        <v>90</v>
      </c>
      <c r="D55" s="4" t="s">
        <v>91</v>
      </c>
      <c r="E55" s="4" t="s">
        <v>269</v>
      </c>
    </row>
    <row r="56" spans="1:5">
      <c r="A56" s="3" t="s">
        <v>158</v>
      </c>
      <c r="B56" s="4" t="s">
        <v>87</v>
      </c>
      <c r="C56" s="3" t="s">
        <v>90</v>
      </c>
      <c r="D56" s="4" t="s">
        <v>91</v>
      </c>
      <c r="E56" s="4" t="s">
        <v>269</v>
      </c>
    </row>
    <row r="57" spans="1:5">
      <c r="A57" s="3" t="s">
        <v>104</v>
      </c>
      <c r="B57" s="4" t="s">
        <v>87</v>
      </c>
      <c r="C57" s="3" t="s">
        <v>90</v>
      </c>
      <c r="D57" s="4" t="s">
        <v>91</v>
      </c>
      <c r="E57" s="4" t="s">
        <v>269</v>
      </c>
    </row>
    <row r="58" spans="1:5">
      <c r="A58" s="3" t="s">
        <v>96</v>
      </c>
      <c r="B58" s="4" t="s">
        <v>93</v>
      </c>
      <c r="C58" s="3" t="s">
        <v>90</v>
      </c>
      <c r="D58" s="4" t="s">
        <v>91</v>
      </c>
      <c r="E58" s="4" t="s">
        <v>269</v>
      </c>
    </row>
    <row r="59" spans="1:5">
      <c r="A59" s="3" t="s">
        <v>92</v>
      </c>
      <c r="B59" s="4" t="s">
        <v>93</v>
      </c>
      <c r="C59" s="3" t="s">
        <v>90</v>
      </c>
      <c r="D59" s="4" t="s">
        <v>91</v>
      </c>
      <c r="E59" s="4" t="s">
        <v>269</v>
      </c>
    </row>
    <row r="60" spans="1:5">
      <c r="A60" s="3" t="s">
        <v>103</v>
      </c>
      <c r="B60" s="4" t="s">
        <v>93</v>
      </c>
      <c r="C60" s="3" t="s">
        <v>90</v>
      </c>
      <c r="D60" s="4" t="s">
        <v>91</v>
      </c>
      <c r="E60" s="4" t="s">
        <v>269</v>
      </c>
    </row>
    <row r="61" spans="1:5">
      <c r="A61" s="3" t="s">
        <v>164</v>
      </c>
      <c r="B61" s="4" t="s">
        <v>165</v>
      </c>
      <c r="C61" s="3" t="s">
        <v>166</v>
      </c>
      <c r="D61" s="4" t="s">
        <v>167</v>
      </c>
      <c r="E61" s="4" t="s">
        <v>269</v>
      </c>
    </row>
    <row r="62" spans="1:5">
      <c r="A62" s="3" t="s">
        <v>182</v>
      </c>
      <c r="B62" s="4" t="s">
        <v>165</v>
      </c>
      <c r="C62" s="3" t="s">
        <v>183</v>
      </c>
      <c r="D62" s="4" t="s">
        <v>4</v>
      </c>
      <c r="E62" s="4" t="s">
        <v>269</v>
      </c>
    </row>
    <row r="63" spans="1:5">
      <c r="A63" s="3" t="s">
        <v>190</v>
      </c>
      <c r="B63" s="4" t="s">
        <v>165</v>
      </c>
      <c r="C63" s="3" t="s">
        <v>183</v>
      </c>
      <c r="D63" s="4" t="s">
        <v>4</v>
      </c>
      <c r="E63" s="4" t="s">
        <v>269</v>
      </c>
    </row>
    <row r="64" spans="1:5">
      <c r="A64" s="3" t="s">
        <v>181</v>
      </c>
      <c r="B64" s="4" t="s">
        <v>165</v>
      </c>
      <c r="C64" s="3" t="s">
        <v>166</v>
      </c>
      <c r="D64" s="4" t="s">
        <v>167</v>
      </c>
      <c r="E64" s="4" t="s">
        <v>269</v>
      </c>
    </row>
    <row r="65" spans="1:5">
      <c r="A65" s="3" t="s">
        <v>188</v>
      </c>
      <c r="B65" s="4" t="s">
        <v>165</v>
      </c>
      <c r="C65" s="3" t="s">
        <v>183</v>
      </c>
      <c r="D65" s="4" t="s">
        <v>4</v>
      </c>
      <c r="E65" s="4" t="s">
        <v>269</v>
      </c>
    </row>
    <row r="66" spans="1:5">
      <c r="A66" s="3" t="s">
        <v>229</v>
      </c>
      <c r="B66" s="4" t="s">
        <v>185</v>
      </c>
      <c r="C66" s="3" t="s">
        <v>183</v>
      </c>
      <c r="D66" s="4" t="s">
        <v>4</v>
      </c>
      <c r="E66" s="4" t="s">
        <v>269</v>
      </c>
    </row>
    <row r="67" spans="1:5">
      <c r="A67" s="3" t="s">
        <v>228</v>
      </c>
      <c r="B67" s="4" t="s">
        <v>185</v>
      </c>
      <c r="C67" s="3" t="s">
        <v>166</v>
      </c>
      <c r="D67" s="4" t="s">
        <v>167</v>
      </c>
      <c r="E67" s="4" t="s">
        <v>269</v>
      </c>
    </row>
    <row r="68" spans="1:5">
      <c r="A68" s="3" t="s">
        <v>228</v>
      </c>
      <c r="B68" s="4" t="s">
        <v>185</v>
      </c>
      <c r="C68" s="3" t="s">
        <v>198</v>
      </c>
      <c r="D68" s="4" t="s">
        <v>199</v>
      </c>
      <c r="E68" s="4" t="s">
        <v>269</v>
      </c>
    </row>
    <row r="69" spans="1:5">
      <c r="A69" s="3" t="s">
        <v>228</v>
      </c>
      <c r="B69" s="4" t="s">
        <v>185</v>
      </c>
      <c r="C69" s="3" t="s">
        <v>183</v>
      </c>
      <c r="D69" s="4" t="s">
        <v>4</v>
      </c>
      <c r="E69" s="4" t="s">
        <v>269</v>
      </c>
    </row>
    <row r="70" spans="1:5">
      <c r="A70" s="3" t="s">
        <v>184</v>
      </c>
      <c r="B70" s="4" t="s">
        <v>185</v>
      </c>
      <c r="C70" s="3" t="s">
        <v>166</v>
      </c>
      <c r="D70" s="4" t="s">
        <v>167</v>
      </c>
      <c r="E70" s="4" t="s">
        <v>269</v>
      </c>
    </row>
    <row r="71" spans="1:5">
      <c r="A71" s="3" t="s">
        <v>234</v>
      </c>
      <c r="B71" s="4" t="s">
        <v>185</v>
      </c>
      <c r="C71" s="3" t="s">
        <v>166</v>
      </c>
      <c r="D71" s="4" t="s">
        <v>167</v>
      </c>
      <c r="E71" s="4" t="s">
        <v>269</v>
      </c>
    </row>
    <row r="72" spans="1:5">
      <c r="A72" s="3" t="s">
        <v>233</v>
      </c>
      <c r="B72" s="4" t="s">
        <v>187</v>
      </c>
      <c r="C72" s="3" t="s">
        <v>166</v>
      </c>
      <c r="D72" s="4" t="s">
        <v>167</v>
      </c>
      <c r="E72" s="4" t="s">
        <v>269</v>
      </c>
    </row>
    <row r="73" spans="1:5">
      <c r="A73" s="3" t="s">
        <v>186</v>
      </c>
      <c r="B73" s="4" t="s">
        <v>187</v>
      </c>
      <c r="C73" s="3" t="s">
        <v>166</v>
      </c>
      <c r="D73" s="4" t="s">
        <v>167</v>
      </c>
      <c r="E73" s="4" t="s">
        <v>269</v>
      </c>
    </row>
    <row r="74" spans="1:5">
      <c r="A74" s="3" t="s">
        <v>189</v>
      </c>
      <c r="B74" s="4" t="s">
        <v>187</v>
      </c>
      <c r="C74" s="3" t="s">
        <v>183</v>
      </c>
      <c r="D74" s="4" t="s">
        <v>4</v>
      </c>
      <c r="E74" s="4" t="s">
        <v>269</v>
      </c>
    </row>
    <row r="75" spans="1:5">
      <c r="A75" s="3" t="s">
        <v>247</v>
      </c>
      <c r="B75" s="4" t="s">
        <v>240</v>
      </c>
      <c r="C75" s="3" t="s">
        <v>237</v>
      </c>
      <c r="D75" s="4" t="s">
        <v>12</v>
      </c>
      <c r="E75" s="4" t="s">
        <v>269</v>
      </c>
    </row>
    <row r="76" spans="1:5">
      <c r="A76" s="3" t="s">
        <v>239</v>
      </c>
      <c r="B76" s="4" t="s">
        <v>240</v>
      </c>
      <c r="C76" s="3" t="s">
        <v>237</v>
      </c>
      <c r="D76" s="4" t="s">
        <v>12</v>
      </c>
      <c r="E76" s="4" t="s">
        <v>269</v>
      </c>
    </row>
    <row r="77" spans="1:5">
      <c r="A77" s="3" t="s">
        <v>241</v>
      </c>
      <c r="B77" s="4" t="s">
        <v>240</v>
      </c>
      <c r="C77" s="3" t="s">
        <v>237</v>
      </c>
      <c r="D77" s="4" t="s">
        <v>12</v>
      </c>
      <c r="E77" s="4" t="s">
        <v>269</v>
      </c>
    </row>
    <row r="78" spans="1:5">
      <c r="A78" s="3" t="s">
        <v>260</v>
      </c>
      <c r="B78" s="4" t="s">
        <v>240</v>
      </c>
      <c r="C78" s="3" t="s">
        <v>237</v>
      </c>
      <c r="D78" s="4" t="s">
        <v>12</v>
      </c>
      <c r="E78" s="4" t="s">
        <v>269</v>
      </c>
    </row>
    <row r="79" spans="1:5">
      <c r="A79" s="3" t="s">
        <v>235</v>
      </c>
      <c r="B79" s="4" t="s">
        <v>236</v>
      </c>
      <c r="C79" s="3" t="s">
        <v>237</v>
      </c>
      <c r="D79" s="4" t="s">
        <v>12</v>
      </c>
      <c r="E79" s="4" t="s">
        <v>269</v>
      </c>
    </row>
    <row r="80" spans="1:5">
      <c r="A80" s="3" t="s">
        <v>259</v>
      </c>
      <c r="B80" s="4" t="s">
        <v>236</v>
      </c>
      <c r="C80" s="3" t="s">
        <v>237</v>
      </c>
      <c r="D80" s="4" t="s">
        <v>12</v>
      </c>
      <c r="E80" s="4" t="s">
        <v>269</v>
      </c>
    </row>
    <row r="81" spans="1:5">
      <c r="A81" s="3" t="s">
        <v>238</v>
      </c>
      <c r="B81" s="4" t="s">
        <v>236</v>
      </c>
      <c r="C81" s="3" t="s">
        <v>237</v>
      </c>
      <c r="D81" s="4" t="s">
        <v>12</v>
      </c>
      <c r="E81" s="4" t="s">
        <v>269</v>
      </c>
    </row>
    <row r="82" spans="1:5">
      <c r="A82" s="3" t="s">
        <v>246</v>
      </c>
      <c r="B82" s="4" t="s">
        <v>236</v>
      </c>
      <c r="C82" s="3" t="s">
        <v>237</v>
      </c>
      <c r="D82" s="4" t="s">
        <v>12</v>
      </c>
      <c r="E82" s="4" t="s">
        <v>269</v>
      </c>
    </row>
    <row r="83" spans="1:5">
      <c r="A83" s="3" t="s">
        <v>125</v>
      </c>
      <c r="B83" s="4" t="s">
        <v>106</v>
      </c>
      <c r="C83" s="3" t="s">
        <v>107</v>
      </c>
      <c r="D83" s="4" t="s">
        <v>108</v>
      </c>
      <c r="E83" s="4" t="s">
        <v>269</v>
      </c>
    </row>
    <row r="84" spans="1:5">
      <c r="A84" s="3" t="s">
        <v>125</v>
      </c>
      <c r="B84" s="4" t="s">
        <v>106</v>
      </c>
      <c r="C84" s="3" t="s">
        <v>126</v>
      </c>
      <c r="D84" s="4" t="s">
        <v>4</v>
      </c>
      <c r="E84" s="4" t="s">
        <v>269</v>
      </c>
    </row>
    <row r="85" spans="1:5">
      <c r="A85" s="3" t="s">
        <v>115</v>
      </c>
      <c r="B85" s="4" t="s">
        <v>106</v>
      </c>
      <c r="C85" s="3" t="s">
        <v>116</v>
      </c>
      <c r="D85" s="4" t="s">
        <v>91</v>
      </c>
      <c r="E85" s="4" t="s">
        <v>269</v>
      </c>
    </row>
    <row r="86" spans="1:5">
      <c r="A86" s="3" t="s">
        <v>133</v>
      </c>
      <c r="B86" s="4" t="s">
        <v>106</v>
      </c>
      <c r="C86" s="3" t="s">
        <v>116</v>
      </c>
      <c r="D86" s="4" t="s">
        <v>91</v>
      </c>
      <c r="E86" s="4" t="s">
        <v>269</v>
      </c>
    </row>
    <row r="87" spans="1:5">
      <c r="A87" s="3" t="s">
        <v>136</v>
      </c>
      <c r="B87" s="4" t="s">
        <v>106</v>
      </c>
      <c r="C87" s="3" t="s">
        <v>116</v>
      </c>
      <c r="D87" s="4" t="s">
        <v>91</v>
      </c>
      <c r="E87" s="4" t="s">
        <v>269</v>
      </c>
    </row>
    <row r="88" spans="1:5">
      <c r="A88" s="3" t="s">
        <v>105</v>
      </c>
      <c r="B88" s="4" t="s">
        <v>106</v>
      </c>
      <c r="C88" s="3" t="s">
        <v>107</v>
      </c>
      <c r="D88" s="4" t="s">
        <v>108</v>
      </c>
      <c r="E88" s="4" t="s">
        <v>269</v>
      </c>
    </row>
    <row r="89" spans="1:5">
      <c r="A89" s="3" t="s">
        <v>105</v>
      </c>
      <c r="B89" s="4" t="s">
        <v>106</v>
      </c>
      <c r="C89" s="3" t="s">
        <v>109</v>
      </c>
      <c r="D89" s="4" t="s">
        <v>110</v>
      </c>
      <c r="E89" s="4" t="s">
        <v>269</v>
      </c>
    </row>
    <row r="90" spans="1:5">
      <c r="A90" s="3" t="s">
        <v>128</v>
      </c>
      <c r="B90" s="4" t="s">
        <v>112</v>
      </c>
      <c r="C90" s="3" t="s">
        <v>129</v>
      </c>
      <c r="D90" s="4" t="s">
        <v>130</v>
      </c>
      <c r="E90" s="4" t="s">
        <v>269</v>
      </c>
    </row>
    <row r="91" spans="1:5">
      <c r="A91" s="3" t="s">
        <v>139</v>
      </c>
      <c r="B91" s="4" t="s">
        <v>112</v>
      </c>
      <c r="C91" s="3" t="s">
        <v>116</v>
      </c>
      <c r="D91" s="4" t="s">
        <v>91</v>
      </c>
      <c r="E91" s="4" t="s">
        <v>269</v>
      </c>
    </row>
    <row r="92" spans="1:5">
      <c r="A92" s="3" t="s">
        <v>137</v>
      </c>
      <c r="B92" s="4" t="s">
        <v>112</v>
      </c>
      <c r="C92" s="3" t="s">
        <v>107</v>
      </c>
      <c r="D92" s="4" t="s">
        <v>108</v>
      </c>
      <c r="E92" s="4" t="s">
        <v>269</v>
      </c>
    </row>
    <row r="93" spans="1:5">
      <c r="A93" s="3" t="s">
        <v>137</v>
      </c>
      <c r="B93" s="4" t="s">
        <v>112</v>
      </c>
      <c r="C93" s="3" t="s">
        <v>118</v>
      </c>
      <c r="D93" s="4" t="s">
        <v>119</v>
      </c>
      <c r="E93" s="4" t="s">
        <v>269</v>
      </c>
    </row>
    <row r="94" spans="1:5">
      <c r="A94" s="3" t="s">
        <v>132</v>
      </c>
      <c r="B94" s="4" t="s">
        <v>112</v>
      </c>
      <c r="C94" s="3" t="s">
        <v>113</v>
      </c>
      <c r="D94" s="4" t="s">
        <v>114</v>
      </c>
      <c r="E94" s="4" t="s">
        <v>269</v>
      </c>
    </row>
    <row r="95" spans="1:5">
      <c r="A95" s="3" t="s">
        <v>134</v>
      </c>
      <c r="B95" s="4" t="s">
        <v>112</v>
      </c>
      <c r="C95" s="3" t="s">
        <v>113</v>
      </c>
      <c r="D95" s="4" t="s">
        <v>114</v>
      </c>
      <c r="E95" s="4" t="s">
        <v>269</v>
      </c>
    </row>
    <row r="96" spans="1:5">
      <c r="A96" s="3" t="s">
        <v>117</v>
      </c>
      <c r="B96" s="4" t="s">
        <v>112</v>
      </c>
      <c r="C96" s="3" t="s">
        <v>107</v>
      </c>
      <c r="D96" s="4" t="s">
        <v>108</v>
      </c>
      <c r="E96" s="4" t="s">
        <v>269</v>
      </c>
    </row>
    <row r="97" spans="1:5">
      <c r="A97" s="3" t="s">
        <v>117</v>
      </c>
      <c r="B97" s="4" t="s">
        <v>112</v>
      </c>
      <c r="C97" s="3" t="s">
        <v>113</v>
      </c>
      <c r="D97" s="4" t="s">
        <v>114</v>
      </c>
      <c r="E97" s="4" t="s">
        <v>269</v>
      </c>
    </row>
    <row r="98" spans="1:5">
      <c r="A98" s="3" t="s">
        <v>117</v>
      </c>
      <c r="B98" s="4" t="s">
        <v>112</v>
      </c>
      <c r="C98" s="3" t="s">
        <v>118</v>
      </c>
      <c r="D98" s="4" t="s">
        <v>119</v>
      </c>
      <c r="E98" s="4" t="s">
        <v>269</v>
      </c>
    </row>
    <row r="99" spans="1:5">
      <c r="A99" s="3" t="s">
        <v>111</v>
      </c>
      <c r="B99" s="4" t="s">
        <v>112</v>
      </c>
      <c r="C99" s="3" t="s">
        <v>113</v>
      </c>
      <c r="D99" s="4" t="s">
        <v>114</v>
      </c>
      <c r="E99" s="4" t="s">
        <v>269</v>
      </c>
    </row>
    <row r="100" spans="1:5">
      <c r="A100" s="3" t="s">
        <v>135</v>
      </c>
      <c r="B100" s="4" t="s">
        <v>112</v>
      </c>
      <c r="C100" s="3" t="s">
        <v>107</v>
      </c>
      <c r="D100" s="4" t="s">
        <v>108</v>
      </c>
      <c r="E100" s="4" t="s">
        <v>269</v>
      </c>
    </row>
    <row r="101" spans="1:5">
      <c r="A101" s="3" t="s">
        <v>135</v>
      </c>
      <c r="B101" s="4" t="s">
        <v>112</v>
      </c>
      <c r="C101" s="3" t="s">
        <v>116</v>
      </c>
      <c r="D101" s="4" t="s">
        <v>91</v>
      </c>
      <c r="E101" s="4" t="s">
        <v>269</v>
      </c>
    </row>
    <row r="102" spans="1:5">
      <c r="A102" s="3" t="s">
        <v>135</v>
      </c>
      <c r="B102" s="4" t="s">
        <v>112</v>
      </c>
      <c r="C102" s="3" t="s">
        <v>118</v>
      </c>
      <c r="D102" s="4" t="s">
        <v>119</v>
      </c>
      <c r="E102" s="4" t="s">
        <v>269</v>
      </c>
    </row>
    <row r="103" spans="1:5">
      <c r="A103" s="3" t="s">
        <v>124</v>
      </c>
      <c r="B103" s="4" t="s">
        <v>112</v>
      </c>
      <c r="C103" s="3" t="s">
        <v>107</v>
      </c>
      <c r="D103" s="4" t="s">
        <v>108</v>
      </c>
      <c r="E103" s="4" t="s">
        <v>269</v>
      </c>
    </row>
    <row r="104" spans="1:5">
      <c r="A104" s="3" t="s">
        <v>124</v>
      </c>
      <c r="B104" s="4" t="s">
        <v>112</v>
      </c>
      <c r="C104" s="3" t="s">
        <v>116</v>
      </c>
      <c r="D104" s="4" t="s">
        <v>91</v>
      </c>
      <c r="E104" s="4" t="s">
        <v>269</v>
      </c>
    </row>
    <row r="105" spans="1:5">
      <c r="A105" s="3" t="s">
        <v>138</v>
      </c>
      <c r="B105" s="4" t="s">
        <v>121</v>
      </c>
      <c r="C105" s="3" t="s">
        <v>107</v>
      </c>
      <c r="D105" s="4" t="s">
        <v>108</v>
      </c>
      <c r="E105" s="4" t="s">
        <v>269</v>
      </c>
    </row>
    <row r="106" spans="1:5">
      <c r="A106" s="3" t="s">
        <v>138</v>
      </c>
      <c r="B106" s="4" t="s">
        <v>121</v>
      </c>
      <c r="C106" s="3" t="s">
        <v>116</v>
      </c>
      <c r="D106" s="4" t="s">
        <v>91</v>
      </c>
      <c r="E106" s="4" t="s">
        <v>269</v>
      </c>
    </row>
    <row r="107" spans="1:5">
      <c r="A107" s="3" t="s">
        <v>127</v>
      </c>
      <c r="B107" s="4" t="s">
        <v>121</v>
      </c>
      <c r="C107" s="3" t="s">
        <v>107</v>
      </c>
      <c r="D107" s="4" t="s">
        <v>108</v>
      </c>
      <c r="E107" s="4" t="s">
        <v>269</v>
      </c>
    </row>
    <row r="108" spans="1:5">
      <c r="A108" s="3" t="s">
        <v>140</v>
      </c>
      <c r="B108" s="4" t="s">
        <v>121</v>
      </c>
      <c r="C108" s="3" t="s">
        <v>122</v>
      </c>
      <c r="D108" s="4" t="s">
        <v>123</v>
      </c>
      <c r="E108" s="4" t="s">
        <v>269</v>
      </c>
    </row>
    <row r="109" spans="1:5">
      <c r="A109" s="3" t="s">
        <v>140</v>
      </c>
      <c r="B109" s="4" t="s">
        <v>121</v>
      </c>
      <c r="C109" s="3" t="s">
        <v>107</v>
      </c>
      <c r="D109" s="4" t="s">
        <v>108</v>
      </c>
      <c r="E109" s="4" t="s">
        <v>269</v>
      </c>
    </row>
    <row r="110" spans="1:5">
      <c r="A110" s="3" t="s">
        <v>140</v>
      </c>
      <c r="B110" s="4" t="s">
        <v>121</v>
      </c>
      <c r="C110" s="3" t="s">
        <v>116</v>
      </c>
      <c r="D110" s="4" t="s">
        <v>91</v>
      </c>
      <c r="E110" s="4" t="s">
        <v>269</v>
      </c>
    </row>
    <row r="111" spans="1:5">
      <c r="A111" s="3" t="s">
        <v>140</v>
      </c>
      <c r="B111" s="4" t="s">
        <v>121</v>
      </c>
      <c r="C111" s="3" t="s">
        <v>118</v>
      </c>
      <c r="D111" s="4" t="s">
        <v>119</v>
      </c>
      <c r="E111" s="4" t="s">
        <v>269</v>
      </c>
    </row>
    <row r="112" spans="1:5">
      <c r="A112" s="3" t="s">
        <v>131</v>
      </c>
      <c r="B112" s="4" t="s">
        <v>121</v>
      </c>
      <c r="C112" s="3" t="s">
        <v>107</v>
      </c>
      <c r="D112" s="4" t="s">
        <v>108</v>
      </c>
      <c r="E112" s="4" t="s">
        <v>269</v>
      </c>
    </row>
    <row r="113" spans="1:5">
      <c r="A113" s="3" t="s">
        <v>131</v>
      </c>
      <c r="B113" s="4" t="s">
        <v>121</v>
      </c>
      <c r="C113" s="3" t="s">
        <v>116</v>
      </c>
      <c r="D113" s="4" t="s">
        <v>91</v>
      </c>
      <c r="E113" s="4" t="s">
        <v>269</v>
      </c>
    </row>
    <row r="114" spans="1:5">
      <c r="A114" s="3" t="s">
        <v>120</v>
      </c>
      <c r="B114" s="4" t="s">
        <v>121</v>
      </c>
      <c r="C114" s="3" t="s">
        <v>122</v>
      </c>
      <c r="D114" s="4" t="s">
        <v>123</v>
      </c>
      <c r="E114" s="4" t="s">
        <v>269</v>
      </c>
    </row>
    <row r="115" spans="1:5">
      <c r="A115" s="3" t="s">
        <v>120</v>
      </c>
      <c r="B115" s="4" t="s">
        <v>121</v>
      </c>
      <c r="C115" s="3" t="s">
        <v>118</v>
      </c>
      <c r="D115" s="4" t="s">
        <v>119</v>
      </c>
      <c r="E115" s="4" t="s">
        <v>269</v>
      </c>
    </row>
    <row r="116" spans="1:5">
      <c r="A116" s="3" t="s">
        <v>207</v>
      </c>
      <c r="B116" s="4" t="s">
        <v>206</v>
      </c>
      <c r="C116" s="3" t="s">
        <v>198</v>
      </c>
      <c r="D116" s="4" t="s">
        <v>199</v>
      </c>
      <c r="E116" s="4" t="s">
        <v>269</v>
      </c>
    </row>
    <row r="117" spans="1:5">
      <c r="A117" s="3" t="s">
        <v>221</v>
      </c>
      <c r="B117" s="4" t="s">
        <v>206</v>
      </c>
      <c r="C117" s="3" t="s">
        <v>198</v>
      </c>
      <c r="D117" s="4" t="s">
        <v>199</v>
      </c>
      <c r="E117" s="4" t="s">
        <v>269</v>
      </c>
    </row>
    <row r="118" spans="1:5">
      <c r="A118" s="3" t="s">
        <v>205</v>
      </c>
      <c r="B118" s="4" t="s">
        <v>206</v>
      </c>
      <c r="C118" s="3" t="s">
        <v>126</v>
      </c>
      <c r="D118" s="4" t="s">
        <v>4</v>
      </c>
      <c r="E118" s="4" t="s">
        <v>269</v>
      </c>
    </row>
    <row r="119" spans="1:5">
      <c r="A119" s="3" t="s">
        <v>226</v>
      </c>
      <c r="B119" s="4" t="s">
        <v>212</v>
      </c>
      <c r="C119" s="3" t="s">
        <v>203</v>
      </c>
      <c r="D119" s="4" t="s">
        <v>204</v>
      </c>
      <c r="E119" s="4" t="s">
        <v>269</v>
      </c>
    </row>
    <row r="120" spans="1:5">
      <c r="A120" s="3" t="s">
        <v>223</v>
      </c>
      <c r="B120" s="4" t="s">
        <v>212</v>
      </c>
      <c r="C120" s="3" t="s">
        <v>198</v>
      </c>
      <c r="D120" s="4" t="s">
        <v>199</v>
      </c>
      <c r="E120" s="4" t="s">
        <v>269</v>
      </c>
    </row>
    <row r="121" spans="1:5">
      <c r="A121" s="3" t="s">
        <v>223</v>
      </c>
      <c r="B121" s="4" t="s">
        <v>212</v>
      </c>
      <c r="C121" s="3" t="s">
        <v>126</v>
      </c>
      <c r="D121" s="4" t="s">
        <v>4</v>
      </c>
      <c r="E121" s="4" t="s">
        <v>269</v>
      </c>
    </row>
    <row r="122" spans="1:5">
      <c r="A122" s="3" t="s">
        <v>223</v>
      </c>
      <c r="B122" s="4" t="s">
        <v>212</v>
      </c>
      <c r="C122" s="3" t="s">
        <v>203</v>
      </c>
      <c r="D122" s="4" t="s">
        <v>204</v>
      </c>
      <c r="E122" s="4" t="s">
        <v>269</v>
      </c>
    </row>
    <row r="123" spans="1:5">
      <c r="A123" s="3" t="s">
        <v>217</v>
      </c>
      <c r="B123" s="4" t="s">
        <v>212</v>
      </c>
      <c r="C123" s="3" t="s">
        <v>198</v>
      </c>
      <c r="D123" s="4" t="s">
        <v>199</v>
      </c>
      <c r="E123" s="4" t="s">
        <v>269</v>
      </c>
    </row>
    <row r="124" spans="1:5">
      <c r="A124" s="3" t="s">
        <v>217</v>
      </c>
      <c r="B124" s="4" t="s">
        <v>212</v>
      </c>
      <c r="C124" s="3" t="s">
        <v>126</v>
      </c>
      <c r="D124" s="4" t="s">
        <v>4</v>
      </c>
      <c r="E124" s="4" t="s">
        <v>269</v>
      </c>
    </row>
    <row r="125" spans="1:5">
      <c r="A125" s="3" t="s">
        <v>211</v>
      </c>
      <c r="B125" s="4" t="s">
        <v>212</v>
      </c>
      <c r="C125" s="3" t="s">
        <v>126</v>
      </c>
      <c r="D125" s="4" t="s">
        <v>4</v>
      </c>
      <c r="E125" s="4" t="s">
        <v>269</v>
      </c>
    </row>
    <row r="126" spans="1:5">
      <c r="A126" s="3" t="s">
        <v>196</v>
      </c>
      <c r="B126" s="4" t="s">
        <v>197</v>
      </c>
      <c r="C126" s="3" t="s">
        <v>198</v>
      </c>
      <c r="D126" s="4" t="s">
        <v>199</v>
      </c>
      <c r="E126" s="4" t="s">
        <v>269</v>
      </c>
    </row>
    <row r="127" spans="1:5">
      <c r="A127" s="3" t="s">
        <v>208</v>
      </c>
      <c r="B127" s="4" t="s">
        <v>197</v>
      </c>
      <c r="C127" s="3" t="s">
        <v>126</v>
      </c>
      <c r="D127" s="4" t="s">
        <v>4</v>
      </c>
      <c r="E127" s="4" t="s">
        <v>269</v>
      </c>
    </row>
    <row r="128" spans="1:5">
      <c r="A128" s="3" t="s">
        <v>224</v>
      </c>
      <c r="B128" s="4" t="s">
        <v>197</v>
      </c>
      <c r="C128" s="3" t="s">
        <v>198</v>
      </c>
      <c r="D128" s="4" t="s">
        <v>199</v>
      </c>
      <c r="E128" s="4" t="s">
        <v>269</v>
      </c>
    </row>
    <row r="129" spans="1:5">
      <c r="A129" s="3" t="s">
        <v>215</v>
      </c>
      <c r="B129" s="4" t="s">
        <v>197</v>
      </c>
      <c r="C129" s="3" t="s">
        <v>198</v>
      </c>
      <c r="D129" s="4" t="s">
        <v>199</v>
      </c>
      <c r="E129" s="4" t="s">
        <v>269</v>
      </c>
    </row>
    <row r="130" spans="1:5">
      <c r="A130" s="3" t="s">
        <v>215</v>
      </c>
      <c r="B130" s="4" t="s">
        <v>197</v>
      </c>
      <c r="C130" s="3" t="s">
        <v>126</v>
      </c>
      <c r="D130" s="4" t="s">
        <v>4</v>
      </c>
      <c r="E130" s="4" t="s">
        <v>269</v>
      </c>
    </row>
    <row r="131" spans="1:5">
      <c r="A131" s="3" t="s">
        <v>195</v>
      </c>
      <c r="B131" s="4" t="s">
        <v>192</v>
      </c>
      <c r="C131" s="3" t="s">
        <v>126</v>
      </c>
      <c r="D131" s="4" t="s">
        <v>4</v>
      </c>
      <c r="E131" s="4" t="s">
        <v>269</v>
      </c>
    </row>
    <row r="132" spans="1:5">
      <c r="A132" s="3" t="s">
        <v>219</v>
      </c>
      <c r="B132" s="4" t="s">
        <v>192</v>
      </c>
      <c r="C132" s="3" t="s">
        <v>198</v>
      </c>
      <c r="D132" s="4" t="s">
        <v>199</v>
      </c>
      <c r="E132" s="4" t="s">
        <v>269</v>
      </c>
    </row>
    <row r="133" spans="1:5">
      <c r="A133" s="3" t="s">
        <v>219</v>
      </c>
      <c r="B133" s="4" t="s">
        <v>192</v>
      </c>
      <c r="C133" s="3" t="s">
        <v>126</v>
      </c>
      <c r="D133" s="4" t="s">
        <v>4</v>
      </c>
      <c r="E133" s="4" t="s">
        <v>269</v>
      </c>
    </row>
    <row r="134" spans="1:5">
      <c r="A134" s="3" t="s">
        <v>225</v>
      </c>
      <c r="B134" s="4" t="s">
        <v>192</v>
      </c>
      <c r="C134" s="3" t="s">
        <v>126</v>
      </c>
      <c r="D134" s="4" t="s">
        <v>4</v>
      </c>
      <c r="E134" s="4" t="s">
        <v>269</v>
      </c>
    </row>
    <row r="135" spans="1:5">
      <c r="A135" s="3" t="s">
        <v>191</v>
      </c>
      <c r="B135" s="4" t="s">
        <v>192</v>
      </c>
      <c r="C135" s="3" t="s">
        <v>126</v>
      </c>
      <c r="D135" s="4" t="s">
        <v>4</v>
      </c>
      <c r="E135" s="4" t="s">
        <v>269</v>
      </c>
    </row>
    <row r="136" spans="1:5">
      <c r="A136" s="3" t="s">
        <v>213</v>
      </c>
      <c r="B136" s="4" t="s">
        <v>192</v>
      </c>
      <c r="C136" s="3" t="s">
        <v>126</v>
      </c>
      <c r="D136" s="4" t="s">
        <v>4</v>
      </c>
      <c r="E136" s="4" t="s">
        <v>269</v>
      </c>
    </row>
    <row r="137" spans="1:5">
      <c r="A137" s="3" t="s">
        <v>209</v>
      </c>
      <c r="B137" s="4" t="s">
        <v>194</v>
      </c>
      <c r="C137" s="3" t="s">
        <v>126</v>
      </c>
      <c r="D137" s="4" t="s">
        <v>4</v>
      </c>
      <c r="E137" s="4" t="s">
        <v>269</v>
      </c>
    </row>
    <row r="138" spans="1:5">
      <c r="A138" s="3" t="s">
        <v>200</v>
      </c>
      <c r="B138" s="4" t="s">
        <v>194</v>
      </c>
      <c r="C138" s="3" t="s">
        <v>198</v>
      </c>
      <c r="D138" s="4" t="s">
        <v>199</v>
      </c>
      <c r="E138" s="4" t="s">
        <v>269</v>
      </c>
    </row>
    <row r="139" spans="1:5">
      <c r="A139" s="3" t="s">
        <v>220</v>
      </c>
      <c r="B139" s="4" t="s">
        <v>194</v>
      </c>
      <c r="C139" s="3" t="s">
        <v>126</v>
      </c>
      <c r="D139" s="4" t="s">
        <v>4</v>
      </c>
      <c r="E139" s="4" t="s">
        <v>269</v>
      </c>
    </row>
    <row r="140" spans="1:5">
      <c r="A140" s="3" t="s">
        <v>216</v>
      </c>
      <c r="B140" s="4" t="s">
        <v>194</v>
      </c>
      <c r="C140" s="3" t="s">
        <v>126</v>
      </c>
      <c r="D140" s="4" t="s">
        <v>4</v>
      </c>
      <c r="E140" s="4" t="s">
        <v>269</v>
      </c>
    </row>
    <row r="141" spans="1:5">
      <c r="A141" s="3" t="s">
        <v>193</v>
      </c>
      <c r="B141" s="4" t="s">
        <v>194</v>
      </c>
      <c r="C141" s="3" t="s">
        <v>126</v>
      </c>
      <c r="D141" s="4" t="s">
        <v>4</v>
      </c>
      <c r="E141" s="4" t="s">
        <v>269</v>
      </c>
    </row>
    <row r="142" spans="1:5">
      <c r="A142" s="3" t="s">
        <v>227</v>
      </c>
      <c r="B142" s="4" t="s">
        <v>194</v>
      </c>
      <c r="C142" s="3" t="s">
        <v>203</v>
      </c>
      <c r="D142" s="4" t="s">
        <v>204</v>
      </c>
      <c r="E142" s="4" t="s">
        <v>269</v>
      </c>
    </row>
    <row r="143" spans="1:5">
      <c r="A143" s="3" t="s">
        <v>227</v>
      </c>
      <c r="B143" s="4" t="s">
        <v>194</v>
      </c>
      <c r="C143" s="3" t="s">
        <v>198</v>
      </c>
      <c r="D143" s="4" t="s">
        <v>199</v>
      </c>
      <c r="E143" s="4" t="s">
        <v>269</v>
      </c>
    </row>
    <row r="144" spans="1:5">
      <c r="A144" s="3" t="s">
        <v>227</v>
      </c>
      <c r="B144" s="4" t="s">
        <v>194</v>
      </c>
      <c r="C144" s="3" t="s">
        <v>126</v>
      </c>
      <c r="D144" s="4" t="s">
        <v>4</v>
      </c>
      <c r="E144" s="4" t="s">
        <v>269</v>
      </c>
    </row>
    <row r="145" spans="1:5">
      <c r="A145" s="3" t="s">
        <v>222</v>
      </c>
      <c r="B145" s="4" t="s">
        <v>194</v>
      </c>
      <c r="C145" s="3" t="s">
        <v>198</v>
      </c>
      <c r="D145" s="4" t="s">
        <v>199</v>
      </c>
      <c r="E145" s="4" t="s">
        <v>269</v>
      </c>
    </row>
    <row r="146" spans="1:5">
      <c r="A146" s="3" t="s">
        <v>210</v>
      </c>
      <c r="B146" s="4" t="s">
        <v>194</v>
      </c>
      <c r="C146" s="3" t="s">
        <v>198</v>
      </c>
      <c r="D146" s="4" t="s">
        <v>199</v>
      </c>
      <c r="E146" s="4" t="s">
        <v>269</v>
      </c>
    </row>
    <row r="147" spans="1:5">
      <c r="A147" s="3" t="s">
        <v>210</v>
      </c>
      <c r="B147" s="4" t="s">
        <v>194</v>
      </c>
      <c r="C147" s="3" t="s">
        <v>203</v>
      </c>
      <c r="D147" s="4" t="s">
        <v>204</v>
      </c>
      <c r="E147" s="4" t="s">
        <v>269</v>
      </c>
    </row>
    <row r="148" spans="1:5">
      <c r="A148" s="3" t="s">
        <v>210</v>
      </c>
      <c r="B148" s="4" t="s">
        <v>194</v>
      </c>
      <c r="C148" s="3" t="s">
        <v>126</v>
      </c>
      <c r="D148" s="4" t="s">
        <v>4</v>
      </c>
      <c r="E148" s="4" t="s">
        <v>269</v>
      </c>
    </row>
    <row r="149" spans="1:5">
      <c r="A149" s="3" t="s">
        <v>214</v>
      </c>
      <c r="B149" s="4" t="s">
        <v>194</v>
      </c>
      <c r="C149" s="3" t="s">
        <v>126</v>
      </c>
      <c r="D149" s="4" t="s">
        <v>4</v>
      </c>
      <c r="E149" s="4" t="s">
        <v>269</v>
      </c>
    </row>
    <row r="150" spans="1:5">
      <c r="A150" s="3" t="s">
        <v>202</v>
      </c>
      <c r="B150" s="4" t="s">
        <v>194</v>
      </c>
      <c r="C150" s="3" t="s">
        <v>203</v>
      </c>
      <c r="D150" s="4" t="s">
        <v>204</v>
      </c>
      <c r="E150" s="4" t="s">
        <v>269</v>
      </c>
    </row>
    <row r="151" spans="1:5">
      <c r="A151" s="3" t="s">
        <v>202</v>
      </c>
      <c r="B151" s="4" t="s">
        <v>194</v>
      </c>
      <c r="C151" s="3" t="s">
        <v>126</v>
      </c>
      <c r="D151" s="4" t="s">
        <v>4</v>
      </c>
      <c r="E151" s="4" t="s">
        <v>269</v>
      </c>
    </row>
    <row r="152" spans="1:5">
      <c r="A152" s="3" t="s">
        <v>201</v>
      </c>
      <c r="B152" s="4" t="s">
        <v>194</v>
      </c>
      <c r="C152" s="3" t="s">
        <v>126</v>
      </c>
      <c r="D152" s="4" t="s">
        <v>4</v>
      </c>
      <c r="E152" s="4" t="s">
        <v>269</v>
      </c>
    </row>
    <row r="153" spans="1:5">
      <c r="A153" s="3" t="s">
        <v>218</v>
      </c>
      <c r="B153" s="4" t="s">
        <v>194</v>
      </c>
      <c r="C153" s="3" t="s">
        <v>198</v>
      </c>
      <c r="D153" s="4" t="s">
        <v>199</v>
      </c>
      <c r="E153" s="4" t="s">
        <v>269</v>
      </c>
    </row>
    <row r="154" spans="1:5">
      <c r="A154" s="3" t="s">
        <v>218</v>
      </c>
      <c r="B154" s="4" t="s">
        <v>194</v>
      </c>
      <c r="C154" s="3" t="s">
        <v>126</v>
      </c>
      <c r="D154" s="4" t="s">
        <v>4</v>
      </c>
      <c r="E154" s="4" t="s">
        <v>269</v>
      </c>
    </row>
    <row r="155" spans="1:5">
      <c r="A155" s="3" t="s">
        <v>255</v>
      </c>
      <c r="B155" s="4" t="s">
        <v>256</v>
      </c>
      <c r="C155" s="3" t="s">
        <v>257</v>
      </c>
      <c r="D155" s="4" t="s">
        <v>258</v>
      </c>
      <c r="E155" s="4" t="s">
        <v>269</v>
      </c>
    </row>
    <row r="156" spans="1:5">
      <c r="A156" s="3" t="s">
        <v>81</v>
      </c>
      <c r="B156" s="4" t="s">
        <v>6</v>
      </c>
      <c r="C156" s="3" t="s">
        <v>73</v>
      </c>
      <c r="D156" s="4" t="s">
        <v>74</v>
      </c>
      <c r="E156" s="4" t="s">
        <v>268</v>
      </c>
    </row>
    <row r="157" spans="1:5">
      <c r="A157" s="3" t="s">
        <v>81</v>
      </c>
      <c r="B157" s="4" t="s">
        <v>6</v>
      </c>
      <c r="C157" s="3" t="s">
        <v>7</v>
      </c>
      <c r="D157" s="4" t="s">
        <v>8</v>
      </c>
      <c r="E157" s="4" t="s">
        <v>268</v>
      </c>
    </row>
    <row r="158" spans="1:5">
      <c r="A158" s="3" t="s">
        <v>5</v>
      </c>
      <c r="B158" s="4" t="s">
        <v>6</v>
      </c>
      <c r="C158" s="3" t="s">
        <v>7</v>
      </c>
      <c r="D158" s="4" t="s">
        <v>8</v>
      </c>
      <c r="E158" s="4" t="s">
        <v>268</v>
      </c>
    </row>
    <row r="159" spans="1:5">
      <c r="A159" s="3" t="s">
        <v>75</v>
      </c>
      <c r="B159" s="4" t="s">
        <v>6</v>
      </c>
      <c r="C159" s="3" t="s">
        <v>73</v>
      </c>
      <c r="D159" s="4" t="s">
        <v>74</v>
      </c>
      <c r="E159" s="4" t="s">
        <v>268</v>
      </c>
    </row>
    <row r="160" spans="1:5">
      <c r="A160" s="3" t="s">
        <v>76</v>
      </c>
      <c r="B160" s="4" t="s">
        <v>6</v>
      </c>
      <c r="C160" s="3" t="s">
        <v>70</v>
      </c>
      <c r="D160" s="4" t="s">
        <v>71</v>
      </c>
      <c r="E160" s="4" t="s">
        <v>268</v>
      </c>
    </row>
    <row r="161" spans="1:5">
      <c r="A161" s="3" t="s">
        <v>85</v>
      </c>
      <c r="B161" s="4" t="s">
        <v>6</v>
      </c>
      <c r="C161" s="3" t="s">
        <v>73</v>
      </c>
      <c r="D161" s="4" t="s">
        <v>74</v>
      </c>
      <c r="E161" s="4" t="s">
        <v>268</v>
      </c>
    </row>
    <row r="162" spans="1:5">
      <c r="A162" s="3" t="s">
        <v>85</v>
      </c>
      <c r="B162" s="4" t="s">
        <v>6</v>
      </c>
      <c r="C162" s="3" t="s">
        <v>70</v>
      </c>
      <c r="D162" s="4" t="s">
        <v>71</v>
      </c>
      <c r="E162" s="4" t="s">
        <v>268</v>
      </c>
    </row>
    <row r="163" spans="1:5">
      <c r="A163" s="3" t="s">
        <v>82</v>
      </c>
      <c r="B163" s="4" t="s">
        <v>6</v>
      </c>
      <c r="C163" s="3" t="s">
        <v>70</v>
      </c>
      <c r="D163" s="4" t="s">
        <v>71</v>
      </c>
      <c r="E163" s="4" t="s">
        <v>268</v>
      </c>
    </row>
    <row r="164" spans="1:5">
      <c r="A164" s="3" t="s">
        <v>82</v>
      </c>
      <c r="B164" s="4" t="s">
        <v>6</v>
      </c>
      <c r="C164" s="3" t="s">
        <v>79</v>
      </c>
      <c r="D164" s="4" t="s">
        <v>80</v>
      </c>
      <c r="E164" s="4" t="s">
        <v>268</v>
      </c>
    </row>
    <row r="165" spans="1:5">
      <c r="A165" s="3" t="s">
        <v>142</v>
      </c>
      <c r="B165" s="4" t="s">
        <v>6</v>
      </c>
      <c r="C165" s="3" t="s">
        <v>73</v>
      </c>
      <c r="D165" s="4" t="s">
        <v>74</v>
      </c>
      <c r="E165" s="4" t="s">
        <v>268</v>
      </c>
    </row>
    <row r="166" spans="1:5">
      <c r="A166" s="3" t="s">
        <v>84</v>
      </c>
      <c r="B166" s="4" t="s">
        <v>6</v>
      </c>
      <c r="C166" s="3" t="s">
        <v>79</v>
      </c>
      <c r="D166" s="4" t="s">
        <v>80</v>
      </c>
      <c r="E166" s="4" t="s">
        <v>268</v>
      </c>
    </row>
    <row r="167" spans="1:5">
      <c r="A167" s="3" t="s">
        <v>146</v>
      </c>
      <c r="B167" s="4" t="s">
        <v>69</v>
      </c>
      <c r="C167" s="3" t="s">
        <v>79</v>
      </c>
      <c r="D167" s="4" t="s">
        <v>80</v>
      </c>
      <c r="E167" s="4" t="s">
        <v>268</v>
      </c>
    </row>
    <row r="168" spans="1:5">
      <c r="A168" s="3" t="s">
        <v>147</v>
      </c>
      <c r="B168" s="4" t="s">
        <v>69</v>
      </c>
      <c r="C168" s="3" t="s">
        <v>148</v>
      </c>
      <c r="D168" s="4" t="s">
        <v>149</v>
      </c>
      <c r="E168" s="4" t="s">
        <v>268</v>
      </c>
    </row>
    <row r="169" spans="1:5">
      <c r="A169" s="3" t="s">
        <v>68</v>
      </c>
      <c r="B169" s="4" t="s">
        <v>69</v>
      </c>
      <c r="C169" s="3" t="s">
        <v>70</v>
      </c>
      <c r="D169" s="4" t="s">
        <v>71</v>
      </c>
      <c r="E169" s="4" t="s">
        <v>268</v>
      </c>
    </row>
    <row r="170" spans="1:5">
      <c r="A170" s="3" t="s">
        <v>157</v>
      </c>
      <c r="B170" s="4" t="s">
        <v>69</v>
      </c>
      <c r="C170" s="3" t="s">
        <v>70</v>
      </c>
      <c r="D170" s="4" t="s">
        <v>71</v>
      </c>
      <c r="E170" s="4" t="s">
        <v>268</v>
      </c>
    </row>
    <row r="171" spans="1:5">
      <c r="A171" s="3" t="s">
        <v>159</v>
      </c>
      <c r="B171" s="4" t="s">
        <v>69</v>
      </c>
      <c r="C171" s="3" t="s">
        <v>73</v>
      </c>
      <c r="D171" s="4" t="s">
        <v>74</v>
      </c>
      <c r="E171" s="4" t="s">
        <v>268</v>
      </c>
    </row>
    <row r="172" spans="1:5">
      <c r="A172" s="3" t="s">
        <v>159</v>
      </c>
      <c r="B172" s="4" t="s">
        <v>69</v>
      </c>
      <c r="C172" s="3" t="s">
        <v>79</v>
      </c>
      <c r="D172" s="4" t="s">
        <v>80</v>
      </c>
      <c r="E172" s="4" t="s">
        <v>268</v>
      </c>
    </row>
    <row r="173" spans="1:5">
      <c r="A173" s="3" t="s">
        <v>83</v>
      </c>
      <c r="B173" s="4" t="s">
        <v>69</v>
      </c>
      <c r="C173" s="3" t="s">
        <v>79</v>
      </c>
      <c r="D173" s="4" t="s">
        <v>80</v>
      </c>
      <c r="E173" s="4" t="s">
        <v>268</v>
      </c>
    </row>
    <row r="174" spans="1:5">
      <c r="A174" s="3" t="s">
        <v>78</v>
      </c>
      <c r="B174" s="4" t="s">
        <v>69</v>
      </c>
      <c r="C174" s="3" t="s">
        <v>70</v>
      </c>
      <c r="D174" s="4" t="s">
        <v>71</v>
      </c>
      <c r="E174" s="4" t="s">
        <v>268</v>
      </c>
    </row>
    <row r="175" spans="1:5">
      <c r="A175" s="3" t="s">
        <v>78</v>
      </c>
      <c r="B175" s="4" t="s">
        <v>69</v>
      </c>
      <c r="C175" s="3" t="s">
        <v>79</v>
      </c>
      <c r="D175" s="4" t="s">
        <v>80</v>
      </c>
      <c r="E175" s="4" t="s">
        <v>268</v>
      </c>
    </row>
    <row r="176" spans="1:5">
      <c r="A176" s="3" t="s">
        <v>77</v>
      </c>
      <c r="B176" s="4" t="s">
        <v>69</v>
      </c>
      <c r="C176" s="3" t="s">
        <v>70</v>
      </c>
      <c r="D176" s="4" t="s">
        <v>71</v>
      </c>
      <c r="E176" s="4" t="s">
        <v>268</v>
      </c>
    </row>
    <row r="177" spans="1:5">
      <c r="A177" s="3" t="s">
        <v>77</v>
      </c>
      <c r="B177" s="4" t="s">
        <v>69</v>
      </c>
      <c r="C177" s="3" t="s">
        <v>7</v>
      </c>
      <c r="D177" s="4" t="s">
        <v>8</v>
      </c>
      <c r="E177" s="4" t="s">
        <v>268</v>
      </c>
    </row>
    <row r="178" spans="1:5">
      <c r="A178" s="3" t="s">
        <v>72</v>
      </c>
      <c r="B178" s="4" t="s">
        <v>10</v>
      </c>
      <c r="C178" s="3" t="s">
        <v>73</v>
      </c>
      <c r="D178" s="4" t="s">
        <v>74</v>
      </c>
      <c r="E178" s="4" t="s">
        <v>268</v>
      </c>
    </row>
    <row r="179" spans="1:5">
      <c r="A179" s="3" t="s">
        <v>9</v>
      </c>
      <c r="B179" s="4" t="s">
        <v>10</v>
      </c>
      <c r="C179" s="3" t="s">
        <v>11</v>
      </c>
      <c r="D179" s="4" t="s">
        <v>12</v>
      </c>
      <c r="E179" s="4" t="s">
        <v>268</v>
      </c>
    </row>
    <row r="180" spans="1:5">
      <c r="A180" s="3" t="s">
        <v>176</v>
      </c>
      <c r="B180" s="4" t="s">
        <v>177</v>
      </c>
      <c r="C180" s="3" t="s">
        <v>162</v>
      </c>
      <c r="D180" s="4" t="s">
        <v>163</v>
      </c>
      <c r="E180" s="4" t="s">
        <v>268</v>
      </c>
    </row>
    <row r="181" spans="1:5">
      <c r="A181" s="3" t="s">
        <v>178</v>
      </c>
      <c r="B181" s="4" t="s">
        <v>179</v>
      </c>
      <c r="C181" s="3" t="s">
        <v>162</v>
      </c>
      <c r="D181" s="4" t="s">
        <v>163</v>
      </c>
      <c r="E181" s="4" t="s">
        <v>268</v>
      </c>
    </row>
    <row r="182" spans="1:5">
      <c r="A182" s="3" t="s">
        <v>180</v>
      </c>
      <c r="B182" s="4" t="s">
        <v>179</v>
      </c>
      <c r="C182" s="3" t="s">
        <v>162</v>
      </c>
      <c r="D182" s="4" t="s">
        <v>163</v>
      </c>
      <c r="E182" s="4" t="s">
        <v>268</v>
      </c>
    </row>
    <row r="183" spans="1:5">
      <c r="A183" s="3" t="s">
        <v>160</v>
      </c>
      <c r="B183" s="4" t="s">
        <v>161</v>
      </c>
      <c r="C183" s="3" t="s">
        <v>162</v>
      </c>
      <c r="D183" s="4" t="s">
        <v>163</v>
      </c>
      <c r="E183" s="4" t="s">
        <v>268</v>
      </c>
    </row>
    <row r="184" spans="1:5">
      <c r="A184" s="3" t="s">
        <v>261</v>
      </c>
      <c r="B184" s="4" t="s">
        <v>250</v>
      </c>
      <c r="C184" s="3" t="s">
        <v>11</v>
      </c>
      <c r="D184" s="4" t="s">
        <v>12</v>
      </c>
      <c r="E184" s="4" t="s">
        <v>268</v>
      </c>
    </row>
    <row r="185" spans="1:5">
      <c r="A185" s="3" t="s">
        <v>262</v>
      </c>
      <c r="B185" s="4" t="s">
        <v>250</v>
      </c>
      <c r="C185" s="3" t="s">
        <v>11</v>
      </c>
      <c r="D185" s="4" t="s">
        <v>12</v>
      </c>
      <c r="E185" s="4" t="s">
        <v>268</v>
      </c>
    </row>
    <row r="186" spans="1:5">
      <c r="A186" s="3" t="s">
        <v>249</v>
      </c>
      <c r="B186" s="4" t="s">
        <v>250</v>
      </c>
      <c r="C186" s="3" t="s">
        <v>251</v>
      </c>
      <c r="D186" s="4" t="s">
        <v>252</v>
      </c>
      <c r="E186" s="4" t="s">
        <v>268</v>
      </c>
    </row>
    <row r="187" spans="1:5">
      <c r="A187" s="3" t="s">
        <v>249</v>
      </c>
      <c r="B187" s="4" t="s">
        <v>250</v>
      </c>
      <c r="C187" s="3" t="s">
        <v>253</v>
      </c>
      <c r="D187" s="4" t="s">
        <v>254</v>
      </c>
      <c r="E187" s="4" t="s">
        <v>268</v>
      </c>
    </row>
    <row r="188" spans="1:5">
      <c r="A188" s="3" t="s">
        <v>249</v>
      </c>
      <c r="B188" s="4" t="s">
        <v>250</v>
      </c>
      <c r="C188" s="3" t="s">
        <v>11</v>
      </c>
      <c r="D188" s="4" t="s">
        <v>12</v>
      </c>
      <c r="E188" s="4" t="s">
        <v>268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daohangxitong.com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2020-09-18T01:40:41Z</dcterms:created>
  <dcterms:modified xsi:type="dcterms:W3CDTF">2020-09-21T07:25:38Z</dcterms:modified>
</cp:coreProperties>
</file>